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35" windowWidth="18210" windowHeight="6030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F12" i="1"/>
  <c r="F13"/>
  <c r="F14"/>
  <c r="F15"/>
  <c r="F16"/>
  <c r="F17"/>
  <c r="F11" l="1"/>
  <c r="F18" s="1"/>
</calcChain>
</file>

<file path=xl/sharedStrings.xml><?xml version="1.0" encoding="utf-8"?>
<sst xmlns="http://schemas.openxmlformats.org/spreadsheetml/2006/main" count="27" uniqueCount="23">
  <si>
    <t>Наименование оборудования</t>
  </si>
  <si>
    <t>Кол-во</t>
  </si>
  <si>
    <t>Цена</t>
  </si>
  <si>
    <t>Сумма</t>
  </si>
  <si>
    <t>№ п/п</t>
  </si>
  <si>
    <t>ИТОГО:</t>
  </si>
  <si>
    <t>Технические характеристики</t>
  </si>
  <si>
    <t>Коммерческая тайна</t>
  </si>
  <si>
    <t>Комплект Одежда сцены размером 9х6 м. ДхВ</t>
  </si>
  <si>
    <t>Комплект Одежда сцены размером 8.5х4 м. ДхВ</t>
  </si>
  <si>
    <t>Арлекин 1 шт, занавес 1 шт, кулиса 4 шт, падуга 2 шт</t>
  </si>
  <si>
    <t>Арлекин 1 шт, занавес 1 шт, кулиса 2 шт, падуга 1 шт, задник 1 шт.</t>
  </si>
  <si>
    <t>Ткань негорючая</t>
  </si>
  <si>
    <t>Цвет на выбор</t>
  </si>
  <si>
    <t xml:space="preserve">Цена рассчитывается  по индивидуальному заказу </t>
  </si>
  <si>
    <t>Театральный занавес</t>
  </si>
  <si>
    <t>Арлекин</t>
  </si>
  <si>
    <t>Кулиса</t>
  </si>
  <si>
    <t>Падуга</t>
  </si>
  <si>
    <t>Задник</t>
  </si>
  <si>
    <t>цвет и размеры на выбор</t>
  </si>
  <si>
    <t>Обращаем ваше внимание: цены указаны розничные, без учета доставки и скидки, так же возможны изменения цен от производителя. Актуальные цены по вашему заказу можно получить в индивидуальном коммерческом предложении!</t>
  </si>
  <si>
    <t>Прайс-лист</t>
  </si>
</sst>
</file>

<file path=xl/styles.xml><?xml version="1.0" encoding="utf-8"?>
<styleSheet xmlns="http://schemas.openxmlformats.org/spreadsheetml/2006/main">
  <numFmts count="2">
    <numFmt numFmtId="164" formatCode="_(* #,##0.00_);_(* \(#,##0.00\);_(* &quot;-&quot;??_);_(@_)"/>
    <numFmt numFmtId="165" formatCode="_-* #,##0\ _₽_-;\-* #,##0\ _₽_-;_-* &quot;-&quot;??\ _₽_-;_-@_-"/>
  </numFmts>
  <fonts count="24">
    <font>
      <sz val="11"/>
      <color theme="1"/>
      <name val="Calibri"/>
      <family val="2"/>
      <charset val="204"/>
      <scheme val="minor"/>
    </font>
    <font>
      <sz val="10"/>
      <name val="Tahoma"/>
      <family val="2"/>
    </font>
    <font>
      <b/>
      <i/>
      <sz val="10"/>
      <name val="CyrillicGaramond"/>
      <charset val="204"/>
    </font>
    <font>
      <b/>
      <sz val="14"/>
      <color theme="1"/>
      <name val="Calibri"/>
      <family val="2"/>
      <charset val="204"/>
      <scheme val="minor"/>
    </font>
    <font>
      <b/>
      <sz val="1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1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theme="1"/>
      <name val="Cambria"/>
      <family val="1"/>
      <charset val="204"/>
      <scheme val="major"/>
    </font>
    <font>
      <b/>
      <sz val="11"/>
      <name val="Tahoma"/>
      <family val="2"/>
      <charset val="204"/>
    </font>
    <font>
      <sz val="12"/>
      <color theme="1"/>
      <name val="Times New Roman"/>
      <family val="1"/>
      <charset val="204"/>
    </font>
    <font>
      <sz val="11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u/>
      <sz val="11"/>
      <color rgb="FFFF0000"/>
      <name val="Calibri"/>
      <family val="2"/>
      <charset val="204"/>
      <scheme val="minor"/>
    </font>
    <font>
      <b/>
      <sz val="14"/>
      <color rgb="FF00B05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41">
    <xf numFmtId="0" fontId="0" fillId="0" borderId="0" xfId="0"/>
    <xf numFmtId="0" fontId="1" fillId="0" borderId="0" xfId="0" applyFont="1" applyAlignment="1">
      <alignment wrapText="1"/>
    </xf>
    <xf numFmtId="49" fontId="2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 wrapText="1"/>
    </xf>
    <xf numFmtId="0" fontId="3" fillId="0" borderId="0" xfId="0" applyFont="1"/>
    <xf numFmtId="0" fontId="7" fillId="2" borderId="0" xfId="1" applyFont="1" applyFill="1" applyBorder="1" applyAlignment="1" applyProtection="1">
      <alignment horizontal="center"/>
      <protection locked="0"/>
    </xf>
    <xf numFmtId="0" fontId="7" fillId="2" borderId="0" xfId="1" applyFont="1" applyFill="1" applyBorder="1" applyProtection="1">
      <protection locked="0"/>
    </xf>
    <xf numFmtId="0" fontId="8" fillId="0" borderId="1" xfId="0" applyFont="1" applyBorder="1" applyAlignment="1">
      <alignment vertical="top"/>
    </xf>
    <xf numFmtId="2" fontId="8" fillId="2" borderId="1" xfId="0" applyNumberFormat="1" applyFont="1" applyFill="1" applyBorder="1"/>
    <xf numFmtId="165" fontId="12" fillId="2" borderId="0" xfId="2" applyNumberFormat="1" applyFont="1" applyFill="1" applyBorder="1" applyAlignment="1" applyProtection="1">
      <alignment horizontal="center"/>
      <protection locked="0"/>
    </xf>
    <xf numFmtId="0" fontId="10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Border="1" applyAlignment="1">
      <alignment vertical="top"/>
    </xf>
    <xf numFmtId="0" fontId="10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2" fontId="8" fillId="2" borderId="0" xfId="0" applyNumberFormat="1" applyFont="1" applyFill="1" applyBorder="1"/>
    <xf numFmtId="0" fontId="13" fillId="0" borderId="0" xfId="0" applyFont="1" applyBorder="1" applyAlignment="1"/>
    <xf numFmtId="0" fontId="8" fillId="0" borderId="0" xfId="0" applyFont="1" applyBorder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14" fillId="0" borderId="0" xfId="0" applyFont="1" applyAlignment="1">
      <alignment horizontal="left"/>
    </xf>
    <xf numFmtId="0" fontId="15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vertical="top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1" xfId="0" applyFont="1" applyFill="1" applyBorder="1" applyAlignment="1">
      <alignment horizontal="left" vertical="top" wrapText="1"/>
    </xf>
    <xf numFmtId="0" fontId="19" fillId="0" borderId="1" xfId="0" applyFont="1" applyBorder="1" applyAlignment="1">
      <alignment vertical="top" wrapText="1"/>
    </xf>
    <xf numFmtId="0" fontId="20" fillId="0" borderId="1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/>
    </xf>
    <xf numFmtId="4" fontId="21" fillId="0" borderId="2" xfId="0" applyNumberFormat="1" applyFont="1" applyFill="1" applyBorder="1" applyAlignment="1">
      <alignment horizontal="right" wrapText="1"/>
    </xf>
    <xf numFmtId="4" fontId="21" fillId="0" borderId="1" xfId="0" applyNumberFormat="1" applyFont="1" applyFill="1" applyBorder="1" applyAlignment="1">
      <alignment horizontal="right" wrapText="1"/>
    </xf>
    <xf numFmtId="2" fontId="9" fillId="2" borderId="1" xfId="0" applyNumberFormat="1" applyFont="1" applyFill="1" applyBorder="1"/>
    <xf numFmtId="2" fontId="16" fillId="0" borderId="3" xfId="0" applyNumberFormat="1" applyFont="1" applyFill="1" applyBorder="1" applyAlignment="1">
      <alignment horizontal="center" vertical="center"/>
    </xf>
    <xf numFmtId="4" fontId="8" fillId="0" borderId="4" xfId="0" applyNumberFormat="1" applyFont="1" applyFill="1" applyBorder="1" applyAlignment="1">
      <alignment vertical="center"/>
    </xf>
    <xf numFmtId="2" fontId="8" fillId="2" borderId="3" xfId="0" applyNumberFormat="1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8" fillId="0" borderId="0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22" fillId="0" borderId="0" xfId="0" applyFont="1" applyAlignment="1">
      <alignment wrapText="1"/>
    </xf>
    <xf numFmtId="0" fontId="23" fillId="0" borderId="0" xfId="0" applyFont="1" applyAlignment="1">
      <alignment horizontal="left"/>
    </xf>
  </cellXfs>
  <cellStyles count="3">
    <cellStyle name="Обычный" xfId="0" builtinId="0"/>
    <cellStyle name="Обычный 3" xfId="1"/>
    <cellStyle name="Финансов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746760</xdr:colOff>
      <xdr:row>17</xdr:row>
      <xdr:rowOff>0</xdr:rowOff>
    </xdr:from>
    <xdr:to>
      <xdr:col>1</xdr:col>
      <xdr:colOff>746760</xdr:colOff>
      <xdr:row>17</xdr:row>
      <xdr:rowOff>15240</xdr:rowOff>
    </xdr:to>
    <xdr:pic>
      <xdr:nvPicPr>
        <xdr:cNvPr id="2" name="Picture 2" descr="Стул TetChair Genius (75) металл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2985" y="2729865"/>
          <a:ext cx="0" cy="152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1417973</xdr:colOff>
      <xdr:row>15</xdr:row>
      <xdr:rowOff>182880</xdr:rowOff>
    </xdr:from>
    <xdr:to>
      <xdr:col>1</xdr:col>
      <xdr:colOff>1420189</xdr:colOff>
      <xdr:row>15</xdr:row>
      <xdr:rowOff>182880</xdr:rowOff>
    </xdr:to>
    <xdr:pic>
      <xdr:nvPicPr>
        <xdr:cNvPr id="3" name="Рисунок 2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4198" y="1830705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1226820</xdr:colOff>
      <xdr:row>22</xdr:row>
      <xdr:rowOff>0</xdr:rowOff>
    </xdr:from>
    <xdr:to>
      <xdr:col>1</xdr:col>
      <xdr:colOff>2034540</xdr:colOff>
      <xdr:row>22</xdr:row>
      <xdr:rowOff>0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52632" b="40659"/>
        <a:stretch>
          <a:fillRect/>
        </a:stretch>
      </xdr:blipFill>
      <xdr:spPr bwMode="auto">
        <a:xfrm>
          <a:off x="1503045" y="9429750"/>
          <a:ext cx="75438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30480</xdr:rowOff>
    </xdr:from>
    <xdr:to>
      <xdr:col>4</xdr:col>
      <xdr:colOff>714375</xdr:colOff>
      <xdr:row>1</xdr:row>
      <xdr:rowOff>1217626</xdr:rowOff>
    </xdr:to>
    <xdr:pic>
      <xdr:nvPicPr>
        <xdr:cNvPr id="8" name="Рисунок 22" descr="картинка в прайс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0480"/>
          <a:ext cx="7360920" cy="137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1417973</xdr:colOff>
      <xdr:row>17</xdr:row>
      <xdr:rowOff>0</xdr:rowOff>
    </xdr:from>
    <xdr:to>
      <xdr:col>1</xdr:col>
      <xdr:colOff>1420189</xdr:colOff>
      <xdr:row>17</xdr:row>
      <xdr:rowOff>0</xdr:rowOff>
    </xdr:to>
    <xdr:pic>
      <xdr:nvPicPr>
        <xdr:cNvPr id="7" name="Рисунок 6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234696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17</xdr:row>
      <xdr:rowOff>0</xdr:rowOff>
    </xdr:from>
    <xdr:to>
      <xdr:col>1</xdr:col>
      <xdr:colOff>1420189</xdr:colOff>
      <xdr:row>17</xdr:row>
      <xdr:rowOff>0</xdr:rowOff>
    </xdr:to>
    <xdr:pic>
      <xdr:nvPicPr>
        <xdr:cNvPr id="10" name="Рисунок 9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234696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17</xdr:row>
      <xdr:rowOff>0</xdr:rowOff>
    </xdr:from>
    <xdr:to>
      <xdr:col>1</xdr:col>
      <xdr:colOff>1420189</xdr:colOff>
      <xdr:row>17</xdr:row>
      <xdr:rowOff>0</xdr:rowOff>
    </xdr:to>
    <xdr:pic>
      <xdr:nvPicPr>
        <xdr:cNvPr id="12" name="Рисунок 11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234696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17</xdr:row>
      <xdr:rowOff>0</xdr:rowOff>
    </xdr:from>
    <xdr:to>
      <xdr:col>1</xdr:col>
      <xdr:colOff>1420189</xdr:colOff>
      <xdr:row>17</xdr:row>
      <xdr:rowOff>0</xdr:rowOff>
    </xdr:to>
    <xdr:pic>
      <xdr:nvPicPr>
        <xdr:cNvPr id="14" name="Рисунок 13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234696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17</xdr:row>
      <xdr:rowOff>0</xdr:rowOff>
    </xdr:from>
    <xdr:to>
      <xdr:col>1</xdr:col>
      <xdr:colOff>1420189</xdr:colOff>
      <xdr:row>17</xdr:row>
      <xdr:rowOff>0</xdr:rowOff>
    </xdr:to>
    <xdr:pic>
      <xdr:nvPicPr>
        <xdr:cNvPr id="15" name="Рисунок 14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234696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304800</xdr:colOff>
      <xdr:row>15</xdr:row>
      <xdr:rowOff>304800</xdr:rowOff>
    </xdr:to>
    <xdr:sp macro="" textlink="">
      <xdr:nvSpPr>
        <xdr:cNvPr id="1025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8633460" y="24003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1417973</xdr:colOff>
      <xdr:row>17</xdr:row>
      <xdr:rowOff>0</xdr:rowOff>
    </xdr:from>
    <xdr:to>
      <xdr:col>1</xdr:col>
      <xdr:colOff>1420189</xdr:colOff>
      <xdr:row>17</xdr:row>
      <xdr:rowOff>0</xdr:rowOff>
    </xdr:to>
    <xdr:pic>
      <xdr:nvPicPr>
        <xdr:cNvPr id="16" name="Рисунок 15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246888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746760</xdr:colOff>
      <xdr:row>17</xdr:row>
      <xdr:rowOff>0</xdr:rowOff>
    </xdr:from>
    <xdr:to>
      <xdr:col>1</xdr:col>
      <xdr:colOff>746760</xdr:colOff>
      <xdr:row>17</xdr:row>
      <xdr:rowOff>15240</xdr:rowOff>
    </xdr:to>
    <xdr:pic>
      <xdr:nvPicPr>
        <xdr:cNvPr id="18" name="Picture 2" descr="Стул TetChair Genius (75) металл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3352800"/>
          <a:ext cx="0" cy="152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1417973</xdr:colOff>
      <xdr:row>15</xdr:row>
      <xdr:rowOff>182880</xdr:rowOff>
    </xdr:from>
    <xdr:to>
      <xdr:col>1</xdr:col>
      <xdr:colOff>1420189</xdr:colOff>
      <xdr:row>15</xdr:row>
      <xdr:rowOff>182880</xdr:rowOff>
    </xdr:to>
    <xdr:pic>
      <xdr:nvPicPr>
        <xdr:cNvPr id="19" name="Рисунок 18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699913" y="2781300"/>
          <a:ext cx="221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17</xdr:row>
      <xdr:rowOff>0</xdr:rowOff>
    </xdr:from>
    <xdr:to>
      <xdr:col>1</xdr:col>
      <xdr:colOff>1420189</xdr:colOff>
      <xdr:row>17</xdr:row>
      <xdr:rowOff>0</xdr:rowOff>
    </xdr:to>
    <xdr:pic>
      <xdr:nvPicPr>
        <xdr:cNvPr id="21" name="Рисунок 20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245364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17</xdr:row>
      <xdr:rowOff>0</xdr:rowOff>
    </xdr:from>
    <xdr:to>
      <xdr:col>1</xdr:col>
      <xdr:colOff>1420189</xdr:colOff>
      <xdr:row>17</xdr:row>
      <xdr:rowOff>0</xdr:rowOff>
    </xdr:to>
    <xdr:pic>
      <xdr:nvPicPr>
        <xdr:cNvPr id="22" name="Рисунок 21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699913" y="2453640"/>
          <a:ext cx="221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746760</xdr:colOff>
      <xdr:row>17</xdr:row>
      <xdr:rowOff>167640</xdr:rowOff>
    </xdr:from>
    <xdr:to>
      <xdr:col>1</xdr:col>
      <xdr:colOff>746760</xdr:colOff>
      <xdr:row>17</xdr:row>
      <xdr:rowOff>182880</xdr:rowOff>
    </xdr:to>
    <xdr:pic>
      <xdr:nvPicPr>
        <xdr:cNvPr id="24" name="Picture 2" descr="Стул TetChair Genius (75) металл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3611880"/>
          <a:ext cx="0" cy="152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1417973</xdr:colOff>
      <xdr:row>17</xdr:row>
      <xdr:rowOff>182880</xdr:rowOff>
    </xdr:from>
    <xdr:to>
      <xdr:col>1</xdr:col>
      <xdr:colOff>1420189</xdr:colOff>
      <xdr:row>17</xdr:row>
      <xdr:rowOff>182880</xdr:rowOff>
    </xdr:to>
    <xdr:pic>
      <xdr:nvPicPr>
        <xdr:cNvPr id="25" name="Рисунок 24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362712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17</xdr:row>
      <xdr:rowOff>182880</xdr:rowOff>
    </xdr:from>
    <xdr:to>
      <xdr:col>1</xdr:col>
      <xdr:colOff>1420189</xdr:colOff>
      <xdr:row>17</xdr:row>
      <xdr:rowOff>182880</xdr:rowOff>
    </xdr:to>
    <xdr:pic>
      <xdr:nvPicPr>
        <xdr:cNvPr id="26" name="Рисунок 25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362712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17</xdr:row>
      <xdr:rowOff>182880</xdr:rowOff>
    </xdr:from>
    <xdr:to>
      <xdr:col>1</xdr:col>
      <xdr:colOff>1420189</xdr:colOff>
      <xdr:row>17</xdr:row>
      <xdr:rowOff>182880</xdr:rowOff>
    </xdr:to>
    <xdr:pic>
      <xdr:nvPicPr>
        <xdr:cNvPr id="27" name="Рисунок 26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362712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746760</xdr:colOff>
      <xdr:row>17</xdr:row>
      <xdr:rowOff>167640</xdr:rowOff>
    </xdr:from>
    <xdr:to>
      <xdr:col>1</xdr:col>
      <xdr:colOff>746760</xdr:colOff>
      <xdr:row>17</xdr:row>
      <xdr:rowOff>182880</xdr:rowOff>
    </xdr:to>
    <xdr:pic>
      <xdr:nvPicPr>
        <xdr:cNvPr id="28" name="Picture 2" descr="Стул TetChair Genius (75) металл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3611880"/>
          <a:ext cx="0" cy="152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1417973</xdr:colOff>
      <xdr:row>17</xdr:row>
      <xdr:rowOff>182880</xdr:rowOff>
    </xdr:from>
    <xdr:to>
      <xdr:col>1</xdr:col>
      <xdr:colOff>1420189</xdr:colOff>
      <xdr:row>17</xdr:row>
      <xdr:rowOff>182880</xdr:rowOff>
    </xdr:to>
    <xdr:pic>
      <xdr:nvPicPr>
        <xdr:cNvPr id="30" name="Рисунок 29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362712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17</xdr:row>
      <xdr:rowOff>182880</xdr:rowOff>
    </xdr:from>
    <xdr:to>
      <xdr:col>1</xdr:col>
      <xdr:colOff>1420189</xdr:colOff>
      <xdr:row>17</xdr:row>
      <xdr:rowOff>182880</xdr:rowOff>
    </xdr:to>
    <xdr:pic>
      <xdr:nvPicPr>
        <xdr:cNvPr id="31" name="Рисунок 30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699913" y="3627120"/>
          <a:ext cx="221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746760</xdr:colOff>
      <xdr:row>15</xdr:row>
      <xdr:rowOff>167640</xdr:rowOff>
    </xdr:from>
    <xdr:to>
      <xdr:col>1</xdr:col>
      <xdr:colOff>12700</xdr:colOff>
      <xdr:row>15</xdr:row>
      <xdr:rowOff>182880</xdr:rowOff>
    </xdr:to>
    <xdr:pic>
      <xdr:nvPicPr>
        <xdr:cNvPr id="29" name="Picture 2" descr="Стул TetChair Genius (75) металл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3611880"/>
          <a:ext cx="0" cy="152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1417973</xdr:colOff>
      <xdr:row>12</xdr:row>
      <xdr:rowOff>182880</xdr:rowOff>
    </xdr:from>
    <xdr:to>
      <xdr:col>1</xdr:col>
      <xdr:colOff>7327</xdr:colOff>
      <xdr:row>12</xdr:row>
      <xdr:rowOff>182880</xdr:rowOff>
    </xdr:to>
    <xdr:pic>
      <xdr:nvPicPr>
        <xdr:cNvPr id="32" name="Рисунок 31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245364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1226820</xdr:colOff>
      <xdr:row>17</xdr:row>
      <xdr:rowOff>0</xdr:rowOff>
    </xdr:from>
    <xdr:to>
      <xdr:col>1</xdr:col>
      <xdr:colOff>8890</xdr:colOff>
      <xdr:row>17</xdr:row>
      <xdr:rowOff>0</xdr:rowOff>
    </xdr:to>
    <xdr:pic>
      <xdr:nvPicPr>
        <xdr:cNvPr id="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52632" b="40659"/>
        <a:stretch>
          <a:fillRect/>
        </a:stretch>
      </xdr:blipFill>
      <xdr:spPr bwMode="auto">
        <a:xfrm>
          <a:off x="1508760" y="6187440"/>
          <a:ext cx="80772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1417973</xdr:colOff>
      <xdr:row>15</xdr:row>
      <xdr:rowOff>182880</xdr:rowOff>
    </xdr:from>
    <xdr:to>
      <xdr:col>1</xdr:col>
      <xdr:colOff>7327</xdr:colOff>
      <xdr:row>15</xdr:row>
      <xdr:rowOff>182880</xdr:rowOff>
    </xdr:to>
    <xdr:pic>
      <xdr:nvPicPr>
        <xdr:cNvPr id="34" name="Рисунок 33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362712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1417973</xdr:colOff>
      <xdr:row>17</xdr:row>
      <xdr:rowOff>0</xdr:rowOff>
    </xdr:from>
    <xdr:to>
      <xdr:col>1</xdr:col>
      <xdr:colOff>7327</xdr:colOff>
      <xdr:row>17</xdr:row>
      <xdr:rowOff>0</xdr:rowOff>
    </xdr:to>
    <xdr:pic>
      <xdr:nvPicPr>
        <xdr:cNvPr id="35" name="Рисунок 34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474726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1417973</xdr:colOff>
      <xdr:row>17</xdr:row>
      <xdr:rowOff>0</xdr:rowOff>
    </xdr:from>
    <xdr:to>
      <xdr:col>1</xdr:col>
      <xdr:colOff>7327</xdr:colOff>
      <xdr:row>17</xdr:row>
      <xdr:rowOff>0</xdr:rowOff>
    </xdr:to>
    <xdr:pic>
      <xdr:nvPicPr>
        <xdr:cNvPr id="36" name="Рисунок 35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474726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1417973</xdr:colOff>
      <xdr:row>17</xdr:row>
      <xdr:rowOff>0</xdr:rowOff>
    </xdr:from>
    <xdr:to>
      <xdr:col>1</xdr:col>
      <xdr:colOff>7327</xdr:colOff>
      <xdr:row>17</xdr:row>
      <xdr:rowOff>0</xdr:rowOff>
    </xdr:to>
    <xdr:pic>
      <xdr:nvPicPr>
        <xdr:cNvPr id="37" name="Рисунок 36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474726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1417973</xdr:colOff>
      <xdr:row>15</xdr:row>
      <xdr:rowOff>182880</xdr:rowOff>
    </xdr:from>
    <xdr:to>
      <xdr:col>1</xdr:col>
      <xdr:colOff>7327</xdr:colOff>
      <xdr:row>15</xdr:row>
      <xdr:rowOff>182880</xdr:rowOff>
    </xdr:to>
    <xdr:pic>
      <xdr:nvPicPr>
        <xdr:cNvPr id="38" name="Рисунок 37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362712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304800</xdr:colOff>
      <xdr:row>12</xdr:row>
      <xdr:rowOff>304800</xdr:rowOff>
    </xdr:to>
    <xdr:sp macro="" textlink="">
      <xdr:nvSpPr>
        <xdr:cNvPr id="39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185660" y="2270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1417973</xdr:colOff>
      <xdr:row>15</xdr:row>
      <xdr:rowOff>182880</xdr:rowOff>
    </xdr:from>
    <xdr:to>
      <xdr:col>1</xdr:col>
      <xdr:colOff>7327</xdr:colOff>
      <xdr:row>15</xdr:row>
      <xdr:rowOff>182880</xdr:rowOff>
    </xdr:to>
    <xdr:pic>
      <xdr:nvPicPr>
        <xdr:cNvPr id="40" name="Рисунок 39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362712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746760</xdr:colOff>
      <xdr:row>15</xdr:row>
      <xdr:rowOff>167640</xdr:rowOff>
    </xdr:from>
    <xdr:to>
      <xdr:col>1</xdr:col>
      <xdr:colOff>12700</xdr:colOff>
      <xdr:row>15</xdr:row>
      <xdr:rowOff>182880</xdr:rowOff>
    </xdr:to>
    <xdr:pic>
      <xdr:nvPicPr>
        <xdr:cNvPr id="41" name="Picture 2" descr="Стул TetChair Genius (75) металл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3611880"/>
          <a:ext cx="0" cy="152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1417973</xdr:colOff>
      <xdr:row>12</xdr:row>
      <xdr:rowOff>182880</xdr:rowOff>
    </xdr:from>
    <xdr:to>
      <xdr:col>1</xdr:col>
      <xdr:colOff>7327</xdr:colOff>
      <xdr:row>12</xdr:row>
      <xdr:rowOff>182880</xdr:rowOff>
    </xdr:to>
    <xdr:pic>
      <xdr:nvPicPr>
        <xdr:cNvPr id="42" name="Рисунок 41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699913" y="2453640"/>
          <a:ext cx="221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746760</xdr:colOff>
      <xdr:row>15</xdr:row>
      <xdr:rowOff>167640</xdr:rowOff>
    </xdr:from>
    <xdr:to>
      <xdr:col>1</xdr:col>
      <xdr:colOff>746760</xdr:colOff>
      <xdr:row>15</xdr:row>
      <xdr:rowOff>182880</xdr:rowOff>
    </xdr:to>
    <xdr:pic>
      <xdr:nvPicPr>
        <xdr:cNvPr id="46" name="Picture 2" descr="Стул TetChair Genius (75) металл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3611880"/>
          <a:ext cx="0" cy="152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1417973</xdr:colOff>
      <xdr:row>12</xdr:row>
      <xdr:rowOff>182880</xdr:rowOff>
    </xdr:from>
    <xdr:to>
      <xdr:col>1</xdr:col>
      <xdr:colOff>1420189</xdr:colOff>
      <xdr:row>12</xdr:row>
      <xdr:rowOff>182880</xdr:rowOff>
    </xdr:to>
    <xdr:pic>
      <xdr:nvPicPr>
        <xdr:cNvPr id="47" name="Рисунок 46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245364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1226820</xdr:colOff>
      <xdr:row>17</xdr:row>
      <xdr:rowOff>0</xdr:rowOff>
    </xdr:from>
    <xdr:to>
      <xdr:col>1</xdr:col>
      <xdr:colOff>2034540</xdr:colOff>
      <xdr:row>17</xdr:row>
      <xdr:rowOff>0</xdr:rowOff>
    </xdr:to>
    <xdr:pic>
      <xdr:nvPicPr>
        <xdr:cNvPr id="4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52632" b="40659"/>
        <a:stretch>
          <a:fillRect/>
        </a:stretch>
      </xdr:blipFill>
      <xdr:spPr bwMode="auto">
        <a:xfrm>
          <a:off x="1508760" y="6187440"/>
          <a:ext cx="807720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1417973</xdr:colOff>
      <xdr:row>15</xdr:row>
      <xdr:rowOff>182880</xdr:rowOff>
    </xdr:from>
    <xdr:to>
      <xdr:col>1</xdr:col>
      <xdr:colOff>1420189</xdr:colOff>
      <xdr:row>15</xdr:row>
      <xdr:rowOff>182880</xdr:rowOff>
    </xdr:to>
    <xdr:pic>
      <xdr:nvPicPr>
        <xdr:cNvPr id="49" name="Рисунок 48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362712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17</xdr:row>
      <xdr:rowOff>0</xdr:rowOff>
    </xdr:from>
    <xdr:to>
      <xdr:col>1</xdr:col>
      <xdr:colOff>1420189</xdr:colOff>
      <xdr:row>17</xdr:row>
      <xdr:rowOff>0</xdr:rowOff>
    </xdr:to>
    <xdr:pic>
      <xdr:nvPicPr>
        <xdr:cNvPr id="50" name="Рисунок 49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474726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17</xdr:row>
      <xdr:rowOff>0</xdr:rowOff>
    </xdr:from>
    <xdr:to>
      <xdr:col>1</xdr:col>
      <xdr:colOff>1420189</xdr:colOff>
      <xdr:row>17</xdr:row>
      <xdr:rowOff>0</xdr:rowOff>
    </xdr:to>
    <xdr:pic>
      <xdr:nvPicPr>
        <xdr:cNvPr id="51" name="Рисунок 50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474726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17</xdr:row>
      <xdr:rowOff>0</xdr:rowOff>
    </xdr:from>
    <xdr:to>
      <xdr:col>1</xdr:col>
      <xdr:colOff>1420189</xdr:colOff>
      <xdr:row>17</xdr:row>
      <xdr:rowOff>0</xdr:rowOff>
    </xdr:to>
    <xdr:pic>
      <xdr:nvPicPr>
        <xdr:cNvPr id="52" name="Рисунок 51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474726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1417973</xdr:colOff>
      <xdr:row>15</xdr:row>
      <xdr:rowOff>182880</xdr:rowOff>
    </xdr:from>
    <xdr:to>
      <xdr:col>1</xdr:col>
      <xdr:colOff>1420189</xdr:colOff>
      <xdr:row>15</xdr:row>
      <xdr:rowOff>182880</xdr:rowOff>
    </xdr:to>
    <xdr:pic>
      <xdr:nvPicPr>
        <xdr:cNvPr id="53" name="Рисунок 52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362712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12</xdr:row>
      <xdr:rowOff>304800</xdr:rowOff>
    </xdr:to>
    <xdr:sp macro="" textlink="">
      <xdr:nvSpPr>
        <xdr:cNvPr id="54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185660" y="22707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1417973</xdr:colOff>
      <xdr:row>15</xdr:row>
      <xdr:rowOff>182880</xdr:rowOff>
    </xdr:from>
    <xdr:to>
      <xdr:col>1</xdr:col>
      <xdr:colOff>1420189</xdr:colOff>
      <xdr:row>15</xdr:row>
      <xdr:rowOff>182880</xdr:rowOff>
    </xdr:to>
    <xdr:pic>
      <xdr:nvPicPr>
        <xdr:cNvPr id="55" name="Рисунок 54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699913" y="3627120"/>
          <a:ext cx="2216" cy="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746760</xdr:colOff>
      <xdr:row>15</xdr:row>
      <xdr:rowOff>167640</xdr:rowOff>
    </xdr:from>
    <xdr:to>
      <xdr:col>1</xdr:col>
      <xdr:colOff>746760</xdr:colOff>
      <xdr:row>15</xdr:row>
      <xdr:rowOff>182880</xdr:rowOff>
    </xdr:to>
    <xdr:pic>
      <xdr:nvPicPr>
        <xdr:cNvPr id="56" name="Picture 2" descr="Стул TetChair Genius (75) металл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3611880"/>
          <a:ext cx="0" cy="152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1417973</xdr:colOff>
      <xdr:row>12</xdr:row>
      <xdr:rowOff>182880</xdr:rowOff>
    </xdr:from>
    <xdr:to>
      <xdr:col>1</xdr:col>
      <xdr:colOff>1420189</xdr:colOff>
      <xdr:row>12</xdr:row>
      <xdr:rowOff>182880</xdr:rowOff>
    </xdr:to>
    <xdr:pic>
      <xdr:nvPicPr>
        <xdr:cNvPr id="57" name="Рисунок 56" descr="https://www.mpemebel.ru/images/cms/data/ST-750_konus/st-750_opory_konus_belyj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699913" y="2453640"/>
          <a:ext cx="221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304800</xdr:colOff>
      <xdr:row>15</xdr:row>
      <xdr:rowOff>304800</xdr:rowOff>
    </xdr:to>
    <xdr:sp macro="" textlink="">
      <xdr:nvSpPr>
        <xdr:cNvPr id="62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926580" y="20878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63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926580" y="20878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64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926580" y="20878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65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926580" y="20878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66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926580" y="20878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742950</xdr:colOff>
      <xdr:row>19</xdr:row>
      <xdr:rowOff>0</xdr:rowOff>
    </xdr:from>
    <xdr:to>
      <xdr:col>1</xdr:col>
      <xdr:colOff>742950</xdr:colOff>
      <xdr:row>19</xdr:row>
      <xdr:rowOff>19050</xdr:rowOff>
    </xdr:to>
    <xdr:pic>
      <xdr:nvPicPr>
        <xdr:cNvPr id="58" name="Picture 2" descr="Стул TetChair Genius (75) металл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57626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19</xdr:row>
      <xdr:rowOff>0</xdr:rowOff>
    </xdr:from>
    <xdr:to>
      <xdr:col>1</xdr:col>
      <xdr:colOff>742950</xdr:colOff>
      <xdr:row>19</xdr:row>
      <xdr:rowOff>19050</xdr:rowOff>
    </xdr:to>
    <xdr:pic>
      <xdr:nvPicPr>
        <xdr:cNvPr id="59" name="Picture 2" descr="Стул TetChair Genius (75) металл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57626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19</xdr:row>
      <xdr:rowOff>0</xdr:rowOff>
    </xdr:from>
    <xdr:to>
      <xdr:col>1</xdr:col>
      <xdr:colOff>742950</xdr:colOff>
      <xdr:row>19</xdr:row>
      <xdr:rowOff>19050</xdr:rowOff>
    </xdr:to>
    <xdr:pic>
      <xdr:nvPicPr>
        <xdr:cNvPr id="60" name="Picture 2" descr="Стул TetChair Genius (75) металл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9175" y="57626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17</xdr:row>
      <xdr:rowOff>0</xdr:rowOff>
    </xdr:from>
    <xdr:to>
      <xdr:col>8</xdr:col>
      <xdr:colOff>304800</xdr:colOff>
      <xdr:row>18</xdr:row>
      <xdr:rowOff>22860</xdr:rowOff>
    </xdr:to>
    <xdr:sp macro="" textlink="">
      <xdr:nvSpPr>
        <xdr:cNvPr id="1032" name="AutoShape 8" descr="Настольная игра Hobby World Свинтус Юный (2-е русское издание)  #1"/>
        <xdr:cNvSpPr>
          <a:spLocks noChangeAspect="1" noChangeArrowheads="1"/>
        </xdr:cNvSpPr>
      </xdr:nvSpPr>
      <xdr:spPr bwMode="auto">
        <a:xfrm>
          <a:off x="8702040" y="89839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17</xdr:row>
      <xdr:rowOff>0</xdr:rowOff>
    </xdr:from>
    <xdr:to>
      <xdr:col>8</xdr:col>
      <xdr:colOff>304800</xdr:colOff>
      <xdr:row>18</xdr:row>
      <xdr:rowOff>22860</xdr:rowOff>
    </xdr:to>
    <xdr:sp macro="" textlink="">
      <xdr:nvSpPr>
        <xdr:cNvPr id="1033" name="AutoShape 9" descr="Настольная игра-ходилка Hatber А2ф 620х400мм с кубиком и фишками -Воздушное путешествие- в подарочной #1"/>
        <xdr:cNvSpPr>
          <a:spLocks noChangeAspect="1" noChangeArrowheads="1"/>
        </xdr:cNvSpPr>
      </xdr:nvSpPr>
      <xdr:spPr bwMode="auto">
        <a:xfrm>
          <a:off x="8702040" y="107670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17</xdr:row>
      <xdr:rowOff>0</xdr:rowOff>
    </xdr:from>
    <xdr:to>
      <xdr:col>9</xdr:col>
      <xdr:colOff>304800</xdr:colOff>
      <xdr:row>18</xdr:row>
      <xdr:rowOff>22860</xdr:rowOff>
    </xdr:to>
    <xdr:sp macro="" textlink="">
      <xdr:nvSpPr>
        <xdr:cNvPr id="1034" name="AutoShape 10" descr="Настольная игра-ходилка Hatber А2ф 620х400мм с кубиком и фишками -Воздушное путешествие- в подарочной #1"/>
        <xdr:cNvSpPr>
          <a:spLocks noChangeAspect="1" noChangeArrowheads="1"/>
        </xdr:cNvSpPr>
      </xdr:nvSpPr>
      <xdr:spPr bwMode="auto">
        <a:xfrm>
          <a:off x="9311640" y="107670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304800</xdr:colOff>
      <xdr:row>15</xdr:row>
      <xdr:rowOff>304800</xdr:rowOff>
    </xdr:to>
    <xdr:sp macro="" textlink="">
      <xdr:nvSpPr>
        <xdr:cNvPr id="76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77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78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79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80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81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82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83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84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85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86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87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88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22860</xdr:rowOff>
    </xdr:to>
    <xdr:sp macro="" textlink="">
      <xdr:nvSpPr>
        <xdr:cNvPr id="89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645414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304800</xdr:colOff>
      <xdr:row>10</xdr:row>
      <xdr:rowOff>304800</xdr:rowOff>
    </xdr:to>
    <xdr:sp macro="" textlink="">
      <xdr:nvSpPr>
        <xdr:cNvPr id="90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32080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12</xdr:row>
      <xdr:rowOff>304800</xdr:rowOff>
    </xdr:to>
    <xdr:sp macro="" textlink="">
      <xdr:nvSpPr>
        <xdr:cNvPr id="91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304800</xdr:colOff>
      <xdr:row>13</xdr:row>
      <xdr:rowOff>304800</xdr:rowOff>
    </xdr:to>
    <xdr:sp macro="" textlink="">
      <xdr:nvSpPr>
        <xdr:cNvPr id="92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304800</xdr:colOff>
      <xdr:row>15</xdr:row>
      <xdr:rowOff>304800</xdr:rowOff>
    </xdr:to>
    <xdr:sp macro="" textlink="">
      <xdr:nvSpPr>
        <xdr:cNvPr id="94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304800</xdr:colOff>
      <xdr:row>16</xdr:row>
      <xdr:rowOff>304800</xdr:rowOff>
    </xdr:to>
    <xdr:sp macro="" textlink="">
      <xdr:nvSpPr>
        <xdr:cNvPr id="95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6774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304800</xdr:colOff>
      <xdr:row>16</xdr:row>
      <xdr:rowOff>304800</xdr:rowOff>
    </xdr:to>
    <xdr:sp macro="" textlink="">
      <xdr:nvSpPr>
        <xdr:cNvPr id="96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6774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304800</xdr:colOff>
      <xdr:row>16</xdr:row>
      <xdr:rowOff>304800</xdr:rowOff>
    </xdr:to>
    <xdr:sp macro="" textlink="">
      <xdr:nvSpPr>
        <xdr:cNvPr id="97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6774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98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6774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99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6774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00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67741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17</xdr:row>
      <xdr:rowOff>0</xdr:rowOff>
    </xdr:from>
    <xdr:to>
      <xdr:col>8</xdr:col>
      <xdr:colOff>304800</xdr:colOff>
      <xdr:row>18</xdr:row>
      <xdr:rowOff>28575</xdr:rowOff>
    </xdr:to>
    <xdr:sp macro="" textlink="">
      <xdr:nvSpPr>
        <xdr:cNvPr id="20" name="AutoShape 1" descr="data:image/png;base64,iVBORw0KGgoAAAANSUhEUgAAA4QAAASwCAYAAACjAoQOAAAAAXNSR0IArs4c6QAAIABJREFUeF7s3QezJLl6GNh7u+cZ8hk+70RSJEUrac0/392fJIUUUsiEKIl85My02UBmfVUoXGQmgKquNjg90TF9b6UBDuyXicx6fv/+/fsnfwgQIECAAAECBAgQIEBgOoFnAeF0ZS7DBAgQIECAAAECBAgQWAQEhCoC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CzQAZ7AAAgAElEQVR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AQIECBAgQGBSAQHhpAUv2wQIECBAgAABAgQIEBAQqgMECBAgQIAAAQIECBCYVEBAOGnByzYBAgQIECBAgAABAgQEhOoAAQIECBAgQIAAAQIEJhUQEE5a8LJNgAABAgQIECBAgAABAaE6QIAAAQIECBAgQIAAgUkFBISTFrxsEyBAgAABAgQIECBAQECoDhAgQIAAgU9E4P379y9S8vz8/Imk7vNNxvt3yTW3vZiuvKefa9Qvi+QEsfXB8/lwzWKb58iO8JGqQV4nP0RdrNX5pUQeWO/LNDzy3M115FPY8B71tHaMj1S3W0mX+pGl+2XVHMjAwC6t6R3ZTkA4omYfAgQIEPjsBO4VbG1NYI8msXv75ZixXfp/mpi+evWqy/pe+Ww96ej5Wj3KdIxM1t+9ffu0BoXXgUY61vl4ewFIJVBPx9rM+0gws3GOU6I3i+P9VaDbVmql4VFZRF0csd9KUX7O2vl7631bzutbpfNHGnry2LNtnPnIOk/hyPGvctgSwPXCDdbT63TtRldNKRqp90d99GZdfftus35Uyyja/4jVowPFU1EICJuqnY0IECBAYBaBownb6CSt9S7EPc6fB5Wjk6C98i7vGo2a9Nap4eDzFAzWzndT2isTvsMbID3B4t6EcinYJcLtZezePgLCDxXUHNX57gTfuENrnRhJd+uxyyyM1P1ln1rdTxdC4gT3qj9ZUF3lz8+T1evFYyQNH77aX7Kx5O3y49WpN/K1bP0B8tVb5w7rm4Dwxt7C7gQIECDwRQq0DLh7g+zW/qNBVGsgmRfG0d2Xexbc1V22ex64cqz8Tk4e6DZNeg6DqzvNMCsT4xfpa50oHqZ5cNJ5Yzm1tJGjUxyV2eg5eveLdBylpyVAO8pzXmdbtt1q05dYbr/OprviL/qP085Nd8a3Erl1ISTV/co+e6n85APCnrusR+21pdCXALm+4Va/flR3Nz/Pg9z3vS2nJTO2IUCAAAECX5BAy1C5t81WUHc0kN8ygfzQ/EdL7GoeR/uMpvnI8f27tORr++jV+Vd+F2U0Yfl+rUFgx7nS9LulbpaHPPJqDThakloG8Vv7lGlqTWNLGo62aU3jdXFmy42PTvARPj+3tbLel/WwaBjnu8Eb2y2HqwR+683qjUim9vtbgqcb7oz39NPndrDkub8QB3ZZDJ9f9V+cGuoHssjTktH+8rUHAQIECEwo0DPgHm3bOtmtbXfvO5BRlCNL0vaqwZHBvarQoWUs9zqagBaT1v4p2UGODibiy96dE+f1VTn9085Ds1NWyu1Gy7T3Lndr+krxlsBu9Ni10r3nsW5pS1vlkhaGbt8dutSbavns1MUICq/SXLmA8qJm1trgyIWXnbtotzhu7tvfxNZDHfU51Uq1xp57daunXe612aV+RFt3h/BeQ5LjECBAgACBDysQg3tt6VD+u9evX7+YULRM5vNtWia7LdtsibSkZ2QSXg1st9Zg3bu4OieArd6bVjfcKcmz3lKOKQ3v3r17IXa07yOXFKf01dJ4lNf0ApujfNy7qtSO13r3qtxua79X6aVUz/WXUu0d43nEY+MZwlpfled9se98cdZ68aS/ROKCQffd6NGAsD+JS/199/7di/qYp7nnQuEal9YzsHQfJ0h3CAcKyy4ECBAg8GUIHAUlWwNv60Q+VxrZZ5n3FFfqj+4Qxva9E9wji54S7z13z7F7J9Lr3LFh9hjL4LLlcA17vUxO/ubSvYwdBY9Nbyp87DOE96wjI2V+VK9G7xC2trGRNPde1Bgx3pvwlzeQl7ymv1n9K8OFZYl1HnOd7uKd961karHPLhi8KKut+tzaXopzjtwZHy2/F/1Hw8uk1m+z6e9BYhl4zx3CvaDvKM/PXipzRORzAgQIEPiSBWp321quHOd3Slq2D8OWq9PVpVsHhbA1cRg51shkdCt5R5P3e9atlnQvE5+Dr5aoBhSdk7raRLDpjY7lJLP1vP1zznvSHx6rpWwOD3La4FF1qpbme+Wj5Y7p3rm67g5lb8fM62DV8VT/UjNJd6lScJdfXIpgcK+/OQeEsQx0622mV6/sHKvAS1vtXC5d2tfGgPKO5rLPUv9O6QynPKCu/C71NVvOe0tp95aB99bLpjorIGztfmxHgAABAp+zQO/k6iivteO1TFRHArRyCdzW3b/ROxwtAW3vJKT0a7E5Mr8p6EzfKf3+3fmlEOf0VJ+Run4mb2Sq+m7jTkmL9abDTnDYOylusd6q43keju5Ux3laAqA8TXHclnoz0qbyCzR5GkuX8tjVQGHw7lZLGZTp3Grj+UWMMsBJyzFfl0tGi69JyJ8HjEBl96JGkfizS3bc6gWQImg6n+sWw5EGekp/6RY/5/8/Z3WJ0tYU17Yr91lMluW6z2vImq8+OC2tzcsqr1tvT0tG41x758w/qy2V3qvDa2Yu+bJktKdV2pYAAQIEPh+BdSTOVkZlL1E4LSNcr3rHDOFqWnoeL68mBemHbBKyXDvempQUl4HTxP3qSvOVZDatz/a7umN1Ok95zloatibrL5Y+XeWlcgctBVO1q/DZ3YTzpHoL4oZJ21Fl2w0azo5pKdsFdTcgvMzC9+897Cz3XO9crH+u7sosv7jcZWgJeM7J2YO4t2+0m5gwZg1gzfYpf/m/T9sun1zV+/TcYWqD6xLEy2fRLvNjXdrr+e2ptWWNp+Ov57puZEswnn5XpOF86rxOZP9e7oiV58oSfJXvPB8j9i9uD10OWEn2qn26qHFOx/Lzmtdkuxpnf7NyWOpZuRw637YSoLyod6f9V9vLm22v+qcIlso2VDnXkuOT92J/1NC3Pu/1P98xXetf1LP4eo4y2DvX9ezrO/Jtot7sBZNlkL4VUEYWtwLCrXOl/eLC4dFFjBeMWVt5fp9ajz8ECBAgQOBLEyivSBdLfNJE6dXr15dcF8PheWJf7Nf1EoTGIfbqanE+mXv16imd74P96V2mWDHaXBr1wRLdeODKkq7DYLByF2DrbFtBd6pTh2W2l7bshLXJZJ6e9DKOw3M1cp03yw2yupgmnW/evFkDj2XjS+C11VbSVl9//fXTt99+u+7REIikba7OtbM07yqIe//+6e3bt+c0XuKSy52dPBDJ0/PNN98s+5b75D/XJttHL7Cp0dfqTVnOZToXj7dvn969e7tc3AjHCATy/4dfOkba501mv24XQeS7Jc+xfV426feRt+Xz013vPCgpA5T0cxyvDJpi2zxwiW2SfapXI396Lqqk4+dp3quPV/3xTkDbE6SVxyzPf65r6R9LDP8y8H4ZsF62C/u9OlzWq+uXyggIR+qgfQgQIEDgUxc4mNyfB+jLCHq+ar01eJ+mwese+V2y2hX4fJticC8nmvmEqToROJ047oqsK33ibkjcZTlP06/Sd05zcZW/nBzkk/rLzZPsmBsBdn535cXyqJPBlXVM8FufkcvrWeZ8nlBVAo2WuxhLfk9vpUxToXhuqpy85k61gOaFY+Q5y/tWIFSbeJYTutokMJ9M9k7jajdV8vKu1f04Xx4klC61n9Pv9u6i1D7L81YGfPln1fpb3O3aKrvS+KoO7wSg5Tnv2QUeBYUtAUJeV0qrKIu8LLcCjK2yLdOYp6lWNlvpyY9TLotvMe1dhlz2t9ddysvv8szrXUs93wv2yrpWnrvMb7pfulXvU75b6kntnLVjXn3txNs3b+t3CLMlDy2FE9v0Rus9x+7ZtroCaOMAVwVf5PtFx9k4gDU9QN6ToQ+0bcvd9hdLX1JaGh1akt1TVuXxdge2lpN/CtvsLT0aSF/Zkb04RK1tV3631SE2HS/bqJae3TTu9T3FZ+fjZL9vTveAbfcuDf3onsXWZ+UgXPuS4CWtDeW6N1itn+VLLq8K9nCZz2Fd3AJtvKt2NbDWjlUEhCvJZcjLJyJbE/OtCU1tYnx0jNqksww+yqU/6apvfuU3T8/eZLrMa/yc9s/TXtalvXzlx8zzGmnMz5H/u2a4DiMtI9B1wW5NisuAurQu94vPI+3x/7jLUd5xKfOzd2cg7q7UyqqWzjj21t2LmmX8Lu6I9fZNR8+j1SadUWblZ1s/R5rSHcz0N/fYq8ex314at+rictf/dK6yb9urhxFgbI0fW33ZyN3ZvZey1PIV7rVzbZVT/H55hjBbBbE3Puaf7QVce+0236+1/x/pB6Kce+t9rV8sj1FLT88z2kf5Pjp++sqJrYs8W1a18srTsdme86+d+P0//ONpSXKx/vhqLfJpED1NLpZbjKeOPP//+izG+oRCviwjHk7t7/pjOnK6Epu9reiwAp22LTug5YjZGv74vLwdflVByi/NLAax9NDoVX6LtyudC6pynKtgqLjyGZbn/8fy+4HJUpRNrfEclctWQBj7HZZFpT5c7XPyXCY96ZXFhVNer8rPyp/j6nRtYrJbptmH12v4r6+XLN/Nc9o2P9dyvvWk5yOVP9fsj7bpXc+9TGZiSU9596J8BuCU3nSOtFwj7Xd2S1k5PVOxTIxOV9LjrkQEGvFq6hcPTMcV+9MxlnZ2Ol9cid99QDsm7tldlXMaThPaOM6709KWZd19+nekNduu98thj8plryxrk6MXk9isriz5OC1Vyu+uLPsUfsuxTyZfpyVO+fKtjaVYV8fMl/Tkd1Xy8xRX2COAWAaoq6Vkp4CzFnQV5X+emGV1riyT2h2KnsE+DwCq5VPpN2sDZjmJzI/Vs31t4hXBVjkpyetM6zm2BvijCc/e8bfyelQOef1u9TpK59Y5j4KE/LhbE7OmNnqw3LhWT7Zsa+er5X8vvfmdgdLmaAJ6VH6tdT5td690NE1W916kczAPOir70qRlHlOW2dE+W2k42q+1vFq32zvfvepO1I38/63HHvUY3e8oXaPH3WtHrWW11LGNd6ceBeJ759isi3lA+P/9P/9vNg6flkxsTSxOvy+DwagAEfjkkeqLgLFH5bRtnpHauWuHjO1iMrM3YJVX7PaOl1f22K6MzMv85y6Xfa6fhd5KX247QFfdpadS5duW+5X5rtmUncRWfYhBZuscZblvpevFxLsyWc1R9gal2oQrP2/LgHaeTFe+zHcrHS2/36oLcXW7dIiBLH5f5q12hT9vO1t3IvIBsjapLfeL7bfuQuTpK9tE/lneZuNqfH5Fv3benvaz1x5bOt3SYqteluVSem55pPzlz11sna923tpdiK27HXHc2p2t2rHLelULgGrtKs93+e/WcjsKCFuP8yG3G6lXtX72Q6YxP3bPWDGapqPJWXnckclayz4t27TmcfRYR/vVPj/apzXNH3K73jLO51Yj6Ro534dw3JyED9wZH3G4dZ9exw9heGsePvb+vYbL+Hd5bdPul9PfI29XS0b/7//z/7oKCGsTxtpEr5aQveAvfbY8iN/ZEMoBtDUgLCda+cSknNTn59hK415glO9f224rzTGBzdO65RrHiKUXvRUhP1frIB9LDWrLFGp5Ksu/1SImPN///vefvvrqq6s60hoIhkdtsln7Xb4MqzbpLn9XBjJbZZY3/vh3epg+Td5bAol8m5GOpDaZLvNfS2NaUpIvs9nap6zr+VKU2iBett/089EEdyvfZdus5aPM/9G5esvkqN2VbWur78zTvtem9+rAVnBR7pP/HP3wXj3JP4t9c/s99/Lced9RS9dW/nrHiVp+jsrqc/r8Y3m0jhWP9h/pG1sMW7ZprTe9xzrKU+/xWtP5iO2O8raVhpHlmKPnGvU9Ol/t89FzPaKsbj3Hl5y3EZuj+lE7Zs8dwpu907djnO78P//xb39XrJC7fhtTbXKwO8kql0WOCGb7lBPTJfMN5wik2qQpDzLyiX86bQ23/F1t0jc6salNmHOyvaCql7acGFb3L2zLDrka3FaWeJ7THUuLTyer5SfcaxPjre2PltG+WL7Z8JaycvJe1r3w2ptw1z7L775tldnWEsXezqSncyjrw9a+eVvaq3PVurGxw1ZdbGl/tUNu1pPeRnLj9tE3HpVbV3+x0d/lfceo25Ld4jup8mNFOmvH31pane8T/fVynoMlm1v93o1F8tnv3tOm88we1cFDmJ1xtjYGHh7vI2+wtJedNIw6H/VHvdk+CiDKz48e+eg9/4favrc+7s4zDxI5cq5b8n10vhdl1nlj5Ja0LV3vrQdo3P+ebajllI+s+7cYHtWPMq/5HcL47KYxfq/fO1WQpb39+Z/86WkuepzdyFS6K1C7M7CX6fRZfpeqpbBjm61JSXWScpp05A8xl+eKjqYMGmvBY23fWtr3goTaIJ2nYWvfWiBaBrCtjrU7ny2Nt2bSMvkeqbzpObb8Tu5W3nomI1t1suVOa60Trw1SRwFii/M6X37ZBns7kq1B9CgNZTnnx6nVw0hv/qroMiDcSkvZD+T7lcfI60BtSeDROVvadGsbatlu74r2VhnEMt+y46+1s7zPyj1qbrXfRT9c61NH7fdcjurdPSfTI+dqKdN7btPbntO5RyfGo3V/z3Hrs5F83eI6UtZvs+eR9yZZLZ/dkvZb960GjAPvFbg1HY/Yf6ScH5Guo3M8uj3spWcNLvr/fA72H/DLeF6AjTr2y18vGf3Q/dHV10785Z/9+futgGsvI+XEpyUgGm0ke5OXWrC197utiW7P4NnaUI4m+PnkrqXStJ635VitlewoIIwJS3nOo4sD+fZ7E9GWvIzUqwhK9ibSZd7KbY/KN+2ftmlZKt1yrBaLrW226k78vgy2toLA8vgRwNeOX/4u8rhVXkdpvCX/n8K+e5PprSXte+luLaOettnrdNQnbV3gOdqvNx2fy/YjfdVWH/voPO+V2Wi+RvIwWneWl01tnHD0mCPp3+ujewLu87xo/cqyL/ZPb9ncUhd7zxXoLeesXWB+RKGNBjKjFo/I03n++qC6P2rYUi+qXuk7CCsffIgyuQoI/+rP/2Lk4kE1D3tB4eikPz9mC0Y+6axeSctu1dcmrC3nKDPf04nn++bB1tF586B4ZF197W5CrRBr6WjpyPL90vYtd/rKsk13nUcsewOMlO+9u1S5y169bQ3i0jH2nqUq68StHWrUq9aAIW3XckFkNGCrBYJH9T0Z1OpdWc9utdqbnI0cu+UCyuhxa/3OyCS9pY0d2bcGKXt3dc+DemX51PBAOoL7wH0ela+W9tWa7ZZjtfQfrePmUbpa0lMeI96O/LkGhLX+MH63Tui+zD8jZb1ltSc0ep6esbt3LnuvEh0NZpLJiMuj+rjk87ncIew2efW4Fn31Upl0h7C34pWdfy2w6p287KWhpyFtBYSRxjyw2gqIjhpBd+FuZO6RAWEepO3lrzWI2JtIH/nsBXCtE/7eIKPMV+2uXZ6uMo1HeQqP1u1Gt29pqy0B/FH7bMlHBLotQUnZhvfKecv+qN/Jj3nUhlsce4+xNSk+soyXN+3l+2jiUWsPtePl30nVU99vefHNUSBQGz+OzEb77pZy/1Db1Mqo5Vy99TA/5i37HpVbWSdHyiwdozeNI8HnEiRUls71nrulvG7ZZu975rbGjDR1TF995c9FYKRcR+vvlvvR8UbSOFLGtwSEQ+d74PLlzyEgHCrn9S0vV/xH9WmkrJb+N//aib07hLUE7AVULRm/R6ZaJpNbk8OjQKJlclvCt+SpxWZrm5bjj1aG2K8lfbee42hSW0vDUd73gsu99G7dZd2aJO/V+xaXlLettO7l8UOVS0/Q2HoBYa/8RstxmchlA8xWWuL3ZbsfnTyOuo+W8chEMJ9M7wV3PRP70jvvH0b6p6N6NnLMrfY2WmYt7XfmbVpcH9nOjvqSrbJ6t/FBS/4eWf4t85s8PQLC69K5pTxH61ZvUHhLGnvr4pcaED76zviI43A5Ly/P3C/pe9XVqzuEf/Ov/vLqayeOJu0pESmTe19FkE9U8uMtXzx+p6sHAV2bCKXfxWv084liHgzmA1jaJrbbW+q4l/baZ7XKsBWohlm5TznQ3jLwHk2ma9WvZelnbb+9AOhoQtdbR1rt8/P2fGdZHgzmdaW1Y472co/603LO1sB6L4io1dNa3dxbilxroyn9LS+XKs8VhluB/FZbS3lM/U7vn9GOvMW+Vg+iX+1J594S6702WfM46qu2+p2jQPTouPcMCHvsPta2o/XqkeltuQBzFZA8Py9turff3ponfKi8fg53CHvHiMXwM7hD+DnU+3vWu5G2cM/zX83jvVTmLrQjAeHoiZ/TktGDu/73qmNXdwj3AsIyM7XBv6eh92x7BJkHHFuTknzynk9OY3LTO9Hvncgd5bcMtmrBRm0iNhKUtDzLUw7yR2XwIT4vA8kjw9E0bH0vY5zv3uc9CpC3Gve903E1UGxcnKkFY1vpqNXhOMdenlsmnSPB1d06yYElWFvt8pY07ZV/68Wh8hi1izz5Nq1t4EPla6RNR1puSdPIeXv2+ZBtuScdR9u2XJwo89JaF4/O3fL5yPi3XIjaOPinUi6jhp9DQNhSrvfcZqRMP1Tf8THG9nsEhPcsjw91rC92yeir7ec3P0Q9fXW6Hfn813/xr4aeIUyTit5GN9qR7wUqtU40/115zjIYjKuUsd3RBKwWJI/mK+6Y5hOwvYE2BuraV34cNbituzJ7+W3N11EF7a0njwhMW94yWpskjw7aW+VzZHdUrvf8fKuc9gKEsq1FezpK11GdqH1eXtSoXQiqebbW46M0H30+GhCOWKS0pP6j9S2ecY6tC0xluZVpyvPWU2e3yuPIcuTznnSNHP9z3OeobtXGs1o+j44zaj+yX8tbm2t52HrL6FHeHlXuvWPLuV/+gl8qM2J/S3mO1MejND6yD6yl5ZF3to4s7vn5l7xk9PnVq6flLuHpT22ucy/L5mcI9yZ3tUa315harjpuZbA1SKtdJS4DvbzTjTTtBYNlnno6jNZtywl3PnlLJmW+Rjq8vbSMHO8elXEv+O2ZlPTWxTLgbGlssU056b/FrrV+jFofBfv5cXvSUm57ZNBT91rSsRe4lv1M7ySrrBs99r0uZTvvOVfrti2ecayaay2QPCrv/POe84/Wx730tzp9idsdldNWnvO+7shl70LD0b63fD6St/x7CHv6xtF0jtT9luDhRdrTYzyjiXzgfiNlNpq8kXONlFeZvqM58Mfoqx4dEI7YD5fzAy+GbK0wOEr7kEflDmGtbt2jzl5/D+HG106cO5jK0qlyUryA7HzHT9PnG6pLOnaWb12BVNKwpLU4xnmftGTu9PzgeZtiGd2L26dH+bye1VzlqjzWi0CwltfsfPco/BrzkfFh2R60iN3B97RvvBY8nWvzz0Y9qA2QR7e9z/UiX1+/Z31KV7pyc+7UD+pmno9ywD5K31En0/L55iThaDnkUR3Py6j3WKc2t5v+rTpwOldZ3mX9zX++JSBsMX6xTaPNVZqPvOMkxbEPB5rW456Ov9cPLH1PnH+nzDf72l7MgWfNF4+j+tibjjtvP9qHj0z4hzw26sxRXRvN125/v2U/WMZLX9BQnkd5bTjEacrTcrbWo122q164qbWXI6eBNtaf2uhcRmrw2NkO5zN7h90w6SrJjTEubyM3pXGApSv9A8e/dZfRNvd8hzq8d+6rmwUDz2KO5muNS65VlzJ8GZBc/6r65YXrca4Pd/lpfX/N+vPzXw4sGR2tzKODRmuB3Vop7U9gVoHRjmu0TT/KebSvelT6nOfjCwzV/cbg4h65+yzq8KDHkP09UDuOcXTXrpaH0X4xv+NaS+LWcatB4oNeStFB+ZBNP0R76S3PT6leP3Jp5S13I4fM3l3u2+2109EVAbcGhA+p8NlJWg1yj/wZ5Oe/yt4y2pP43sLrbVA9aenpJHuOa1sCMwl8Sm363u69ebv3+R2PAIHPU+BoKfiHCAi3pFrnUUcT4DhO6/E+t5Ib6e+39mldBhpGR/Zpu0e6fw4B4Uh5Ld7ZcumjOKClXPJ6XgaDy+k+8YbQc/HqKiiMFXAjAeFo4X2oRnCE8ImXoeQR+OgCn1qbvifIaN7umQbHIkDg8xS4Wuq38QhNLWe9853UT40Gl0dprAUrD19O/6DiH+3vS//WQHDE/pFB4ZccENaWjKbyKOtA/Fy7A9+6AvH90RLsB9XvvdO0xkIvfCIg/Ou//KtPPejdzP9RhzvaMXwC5SoJBAgQIPAAgZFx4mjsuXeyR9J47zT0TkRazv855msrzfnvR+vHSFB4dK6RO18tZfcpbzNSr+4REJYmI+m4t+vnEBCO5rn1aye2AsKW8jnfTf+CAsIr7+z9AM+fc0C4d5WlpaBHK6H9CBAgQODzF7hlnDiaiN9L55Y03isNLccZ8fhc8taS/zIvvR5bwWCcu/WOVZ7WI9/eNLY43HObo/Tf+1y9d2j37rI+Mu17Do8MCFM6Rt/G2VuWS75OL43cq8d5OdTKpPkO4WewZLTXcNn+HgHhSGUf7XxmvMI1VLB2InCDwCPb9A3J7N51JF/dJ7HDZyswUlkw8MIAACAASURBVD9Gx7JRpJE0jp5rZL9Rj089XyMWt+xz5LHlXFsmdxQYjpbZLfnr3ffIo/d4u4FT69vss4PkAWHLneN7prf1WI8MCG95qUxrfvLt4g7hUUDYGwjm5zjfIfwMAsI8n83tOw8I/+av/vqzXTK6Brf15D+yIxmpyPYhQIAAgY8rcMs40Tzg3pjFW9J446m7du/1+Fzy1YVww8YtHiMBYesdkBuS/kF2bfG414lHjVrq/CPzUfN4ZEC4zMkfFDidvzjh4Ksnwn80KPycAsLkH/lsqZtLfckDwr/9678ZCgibT5bV0A/RMASE9+oSHYcAAQLzCYyMSyPj3y2yI2m85Xy9+456fOr56nX4ENvf27Z7wvghMtV4zI9ZP/aC76Pk76X70Xl6ZED4qGDw7J997UT8Lsotdx4NCvM68PC8HVWyGz7P85XXj+fRgPCGtHTvutWARjvK7gTYgcAEAiMD1efQBkfyNUFxy+JJYKR+PLrej6TxkQV8i8ennrdWx9JgJF+jQcinFIC0erVuN+LYeux8u5r9Xr2uBR7leT+FcvkcAsLh/qMSEO6VQWtgWKZnCQYHv2t1pC4+cp/PKiA86gyGK9IjxZ2LwCcucNTOtpL/qbe/0Xx94sUleXcSuKV+PKru35LGOzE1HWbE41PPWy19LUHbaL6ODGuffwpBR1MFGdho1HHgVJuPHx2Vyda5PpVyOS+tHEEZ2GdoyeHodzNmyx2rST29dGb5LP6d/y52Kn635KFYippeljNaFwYYH7bLq+zrbp7/7m/+trv8RlFGG3dPp/wwRSci8IUJjLTP0b7gkXQj+Xpk+pzr4wqM1I9H1/uRND5SddTjU8/XOo+8TKl77iKN5O3I8ejzMr1lHRhJ0yPr0T3S22LUk6eWu4SXuGI7/Prc7HuMPta2S9ns3LlbSiMLBJcfT787l1nx8zkvxXHvXa8+hFnLKoWyHsbbWheGkYBwDZ774sjRxrC3X28aPkQBOCaBL0FgtH2O9AWP9LolX49Mp3N9PIGROvLosWckjY8UHfX41PNVC7BeLCerzIXuna+Wu5JfWjB4lJ+9+j1SH6PMegLASEPss1Xu964Pj2zbn/q58vKqlcOLACi7I7YXyLe080/NJqX5yKDmcXb413/7d32R3WnPWxrcPRG30qEB3lPZsQgQIPBlCoyMFSPj3y16I2m85Xy9+456fOr52gpKapPQ3Gw0X72roVrdR9PTWw/uvf2rV61fPX595laXWpn1BoRH56rZf67lce/yLQPqW46/d3cs907/PiqTnpUAt6T53vu+y56p3Ar89vI+fIfwU6/QR420VhC35Elgeu+q3X68R5f1Vsr26sAtdatd4vFbjthvTbKOUv/oc/WeL8q4t6x7z3O+mrcxsO055lcQj7zvMcHtOcfH2nbEv7eMP1bePvXzfijH1jtqR3U8pW+kfjy6j3tkOY+U2SMNk8XI+R6Zr5HyGknfaMC1FTS1pHtkjMnzdlR2tzhEuywvNJTHrF3wOUrXls1IekcMy/MfxST55+e5y+gdwpaK8bG36S3AkYI7anC3HPNj+30u5+8t59HB+sjjUwkIH1Xnbum0HpXGozI7Cp56939kvkYG7VvKrNfic9n+U+k/Pheve058bm0vPYFfbLt1J2HrivqXWj8ena9Hnu9TP9fn0NYfPb5E+6sFY+FV3umrzeWOyn7vDuFeIHh03FqZjhim46Q7ffndvpb6UutL9yyr6f23//rfdC8ZHZ1UjOCMFEIL3t42vYNUi8fWMUfONZq/L/Vcj/KonaelfrZsM5qHcr/eMr71vC11v5bGkXSO7POhgv+tujDika5WjiyNSgNGb90aNRzJV9iPnLN3n16HlLbaFdJb28PRBYaRdI6Mm5G/kfONGPSWV22C13revav5o310mZ58cjpiOOIR5dy770j6yvrfaj+63WgaR+r+yLmif+vdd7TMRhxT2nqDhFva2WifP5K3o2AmP2YtKOxp97nj3nnLutBbN2L8e9TYnhvU0rqV/isPAeHLqjTSIaeGerRf7fOjfcrUjVTK0U7hked69AA1GigcmdQ+7y3jkQ51q8NsPdZRvlqP8yG3e7TjSF5GHUfy9shzjbbPkXyNts0or1aX2G40jSP1Y3SfkTR+7AndaF5b9ksee+XcWgfKc4VzHhC2pKc2TvemYST4GUlbbzu55Ry3nOuRHlFWI2V2D5/WY/Smbznu8mhB6xku2639R99+A6c5JfHlm3wP83p+e+h1Gi9prid+fTHp+9PbRq9mTuky4fKL9RiR/9NxOi1uGcdu6bv3Ar9aaS4B4QnteXTJ6GFhVc482sBHztVXjS9bjw68RwHhPYLBWzvXEZNR+1HHkTSO7DOSvrWjOO4Vym1G7wCN5Gu0Exq925Ty1muZzvX27dvR7D1sv5ayvhpOTs/0jXj0Xvl95JXplMeROhxXHkcdewt6bxKfp6FMT295jbaxdJ7R9tJr2Gt3j+17HUfrR/j3BoRl+vL99+469OYrpS/1byN93KPKeSRP96gjvccYSefIPlGnevcdrcO954n0jfQfy4xlIFIrv56hqezeD53qfOg8MG9pC+9T0LaRsK39X7969fT69VcvEvr89Hw5Wgoaz8Hh8sPyp5dxNLBryftWcNfbL+aR8fPIHcKmijHRRj0TjLwjGC30iWg/u6x+7DIdGWgCeSTto+cb2W8kfaMVaPRcj8zX6Ll6g8/RAGjUfiRfR3d28onGaLrK4P8ex2k9xkh9HHFM6XnkuVrzv7Vd6+SnZrE3bo/a3ZqfEf/RtI7ud488forHGJm8jxqO7BcXAXvt9oKmo3bV2xcsAdPxNfMXp60FgkfnTqcpw8HDfU4X9Fu3y9vj82C+js61Fdj1lvNR37GVjnfv313uEP4f/+bfDmRzJKnrPr04Iw3nlgnueM7WPffSW7tC+Sl7PNp+9Hy9hqNl3DKp2Grcj0rjUR0czfvewNGbt3SV8/Xr191J6T1P9wmyHUbPNbLf6EA/kr94WH0knb37RL5G2vXoPrFfmdbaZC+2GTnXiP3IhDPO86g0jozRo33OaP2o1cPeurk1RygvLIx6jNxRHz3XSF2MMuutV6POo2m8pc30njPd0e29WJb8Rsay3rTdsn0KmmJJYM9xRlYNLfVqIKKIcs7Lu6WulUFhyz6pnN+8ebNLURs/bg12e+xb8tFzvL2+JQWEb04rtp7/zd/964Hi6w/stjrgo0z1dlj58T4E6i3pFRDu642W9aPK+Sh9j0rHUR0c+Tzlrffh58jvSL5H9jnyH8n3vfcZmcCMTh5H095bzjGYjJTZyBKn0XzV+tdyPKgO9CMP2AwmcsT+lno/UmYj+wxydC83b5lH9KS/3Hbrol/PMVMaRybTI31HtM3eQGa0vG4JWnsNb+l3RvI3EhDeUmYjHiP5SksCRyb5I3UqBU3LhZ7OxZVlIFjrp5dgM++r03le7S/ibDHeu9Cf7/9qIF9D5XXDTntjReSl3CYZPp++73P4GcKRNLcUTu24owPi6PlG8lbus5Xm8gr2SBpHPEbO86IBNsKMnutjnK8xS+fNWhpcrS6MlFlv2lomS1vHfORdqlsmFaMmj9pvpO4/0n70XKMTn0fW+1oZ5+Wx9e+RuvGpl/Mtk+mRvI3sM+Le0ne0pqVWH/L6mv49Wu9HXhsfgWSvS0rjyOS99zwt9lvHHHVsLcuRvJT7jATxt5TZSN6G+tMURPU+/DYIulxYHgycwmOvny7b5/PrV7sprRm33tXN07MGuq+6GYfK6wb72LXlvLHNzQHh6KRiJJ8jjWY0sBhJX0sn2VI4rece9Rgx+VLP1Wq9Fzz1BF+PbC+jeRst69E7HiP7jeRtdCLS0q7L9Jw72M47TqOTxxHDeKFPb3n3bh9+H3uiehQEjuRrpG7EPukuRO85b5nw957rlkBypH2OTsK3xtTW/NYmn7X0R1DYm7fRu/4j7aU1z715qG3/yHPdI709xxjpT5cA6HR3pedcI9uOnmu5i9Y5JsW5Ruau/WHTy0ettupZGRA+pbtbnW8cbm2bZR8xshR2ZN49UjfKQHCv3MrP0nLitGx0SevIW0YfuQxodPAdnYSPdngtFfiWgs73HUnjSMMetR9tBKP5GsnbyLn2yu/oeEef36tujB5nZGLWOqkaTVO534jhLWm85Xw9eR6x7zl+2XeM5mtksjqazpH9WvLVsk3LuUeOc8vFiZY03WObW9rLPc7fcoy9sb2nXI7yOnqBJ+VhdI70qOBidIxuKZ/aNqPzsdHzjew3Mo+4xXH0fN15G1gyOlz3l+906E7husx0J7B7EQieTvF+487nXj/QGlhf9Q/xFRwNb5nvz/399mgpt7LeLRccT4X2/Hd/87fdxTfa2Y1mu6eTj3OMdkAj5yoDp6OGHp/f41ytpkdp2jrOSBoffa6R843kqyzn1oDl0V+zMJK3kaAknSc9nN17vqUDerdekWr9c8tkujd9Uc69+0W+evdrNci3C4/ec41e+R25i9k68I7k/1PYZ8R+pK8aHW9HznWL64hHeiFHbzpvCQjLsfcozaPziBHHVM5fffVVt8ctQUlvOnvLKo7/pdbh0XFp1HHoq0x2vpphb9531Daq+6bA6V13SLEcasukDHLObTg9q3u6s7WV1trvt8alMiC9Dgifnt6/ezc01xlxHK0fefxTls/mMbMlxc+/+81vx0qvtyf5CNv3oo4U3FG29tLwIc53lJ4v8fPecj4K7I46yZ7O58N5x6Wx1Hzzf4+/8KnXcXQwHPUfsbxlQjfSPnsNR/J0yz6jHrfsd0t6W/eN9PX492xbpmOkbjxy4h7p7U3naDn3nmdv4tJS5iPjap63q8leywkftM1InRy5wHZL/RihGMnXyHluqVePTONoexnZr/b1DLfYHu07urRy77h5283L6e1BQFiba5QB5tF87/z5wHcsjpTXkW/L57W6vB0QLtH4ctjnn//0Z90B4bLD6K3T3v2WB1T7/3RnKj/FQBq3Urj35Z5LZRk410jH1Xuu8Bs6V7r93FIAWcFGKXeXdefa+NrEbl3lkH356PoE8fqmrDxBS3Glq0Tr9unh6bTdOTA6xWaXGrt+S068eWttcWUK6jm+/HZLpAgIl/S+P6XltB48O9W5PNdZ6ZKM+F1Kf/UK7mZhnDqPMkNb25/rQny767o8pPpn7VxOH+3UhsaKspTiwZvItnuXshJvlMrp18u5DurjdrNoaTB5Sk8P72fnaz3C9eWDk/dmVte6kt5CdpS3JseWRC7N7riA80OtaSz99yrk6QxrB10kvSGRjV3cdYn1j2Oxx/bXL++ojyzfWrq00qPmWBg1kNVSmve7rTpL+naKtm71ska1nDvmOudts/nIeR4Uv0vpWpaWpZnjWhdfPa8vvVjuZKTPircwxnGDPD3Pcx6rz+dae+t1qnAeZM4E796tKy6i3NIYtf65bunrpPrVsu26QuO6BZXFfpma1Pvj3qH3aKpzOd5eezzuF8ph+2pqlw8v8UH03yMvQ6m2l9OByw4qH4/fpfI8XiXz8hAH+a98vB6jt4GmulK2yGP7yxa1873c/1JDo37XpkiXvjofY9MZlrnXRt4u7eVlz3JqotkHx33cssUO4/7YHnnIz7MOIud+5GqwOE7PdRu/7LyMhVfzgmywirH1PO5d+pOlx/j1r37dW1OuJs/NnXjWRR1Xq9aj7gyGI995ePA9gnup6kY8j/R9ey6DzMBDzMtA07FMb2lsJ4++FK7BUlwZeTEM52N5XJU4NbRlwKrFTHvwnRcMIl+vXr1eBu20BONtGiDTyx5OrT199jpNgE+T4Kv6msb8d++Xfb7zne8s30EUr6tOvmmfCBTTCH5eGvn8/txI88a6tsv8DNf/Xj/KQ8zolNZJQvq7vv0qTdjXgPXduzeL45KO2OpU9lF/UjqXh4lPk4OrB60jCTsj/jkP+SL+6vbZROZUka7u5pz3Wbe7unCR5X3t/Ndg/DzVaZyRjPQ360StqPlX89D1h/KOSn5F8OrqYFx02KjLvVcSo95EzWgJGNI5zuk9pWf1vgyseX1c2+M6sU0T2t40XuYh2ZTkRFpNbzZhjon0y68eXit0bf+rPicr9D2jy+C5tqerEo/0vGijA/OrOPrpmD0j3Ms+onHvoxn41mEq7WrljP6kPiKMtbPGvORTt1OwVe55VD9Tv/2i3pzmQ5fclUdd2/myb2o/p4sOqU4tbeLdu/Vi2tLvpz713dPbN2+XPj39/rvf+e5Sp7799tvzV1F8lZbJLmN46n/XcfnV69dLf730c+/eLePLq1drQJnaXzp3+l0EhOsFvFMXdVqmF9+Hl86V/rx+nYK/GIvfP71+/dXTd7/73advvvn66Z//+evl+Je++NXy87mMT4Hparr2zdcBZ+z7Uq4sh8sdmehS68HC9V2g9bhliTW3hZcz/nOw/rLvyC6QdraZJc2nsozOoz7BL8bxw37gEiBd1cij9FXmQxE47V3Qi3lGfq7t38VWL4PGJUB7cbHhtP1Wv1K8zXevjOvzpeh5amYvfxd1+rqln3q4mJPG3OMcOJ1mUlsB6FZ5nsbW6DfW9ryeebmzf/JaA9vL3Ga96JX1qFvlnm0TY9nSF0WM8P7p6e27t5f+a90oa8vrnCBtv1xU+uM//uPe+X5/D55N4i5dTvthjjr69iMdbzl+Ffz42PfcojedvYb5taul+DpG+/Mds40A+yogWka1k0wacLNGcU+vOFYEhGv7ugw4l0HrumN4MT1Ik+NTEJUHhPH2wHPAderk1iu3xy/5Wsun3jrWtOVTsvg5hsvVcJ1OrFei0y7ngDCuOp/KY3lu59Wrdevz1eJswG8u73ppXSYOl66lNkmoBVN53VmSkXVee88dbrWH3np/Ke+oKcWwUQxqzQHhuYrXu9vedNby23qM1PnnzqV5uOf+I8+Ylm2nTF8tvVdBa2G21+dFHmL/85Sl8aLBUV9TnrvV+sjg6Ly35GMkjWU/WDt/Szm25mtku9G2vuexP1m+rALJ2/syoTsFhHFB7fIW37UTTQFY+pOetY7+Kz0nmLfBqLsxdizB39u3yzbxN84VeYh0xDHTMr08IEzbpZ9jv5SGdN7vfe97T19/nQLCf15+jnSkz7d84lyxbTzHVlqcx9jK5LVlvnIJTi+Tja2XhrTWm612u5fX1mNvbRfHro15Pe15q3/srce17VvK4yit9WNcLkC0ONbmCi37rdvEi2i292jN+15ZreNgtI/LzY6ts9bqXN5W0r+jzZfjajmf2GuXtfKJ/aMviPYf58nbWNnvLHPVv/iLv/jwAeEp5a8G1+CODmw9lb69En7cLWuTt5YU1Sra3n75dHgkIKwdu1Ye59/FlaWBB5J76kfk682bt8vV09dfvX766jvfWe72xbLJuOO39Yr4KIPU6NI+sX0+OYiGvP7ueblaG+mMQTwvy/Wz64Awb7DrXcL1anH8ve5U3j29e/92OcJXz+lqc1pCt5ZCfpy0b6T7fdYxlV/KuzcQX3u//B6gWie/1zHn2+cmtU60tRPOt+upH5dOtr1bzOv16AA3ksbd9rtxRTGvO/lgk5+/bKf5ANbS1+Tb7PXB+Tlb8l9zzs+VD66xbS0v+e/yCfNWumt5aElvr9W9tx9JY8prXF3e8i6PG2125Hz3yPPeect6vVUf9+ppXv/zPinqTgRtsV2qh2/erHfU85fERL8fY00eWKW7emn79Fn6kwLIOG5M7qJ+p+3yc6U+P915iHKLO4Rl0BkB4TfffPOU/qZgNcavZaXM2zQmnh43ONWDGCvSdhFgxovEyna0Vw9a5h/VNruz3P+ovsXxaiuqYt/8GCMvvsnHq1p/utWvXq3IKRrBVr5uaWd74+9WG7yef1xvtTeXe955iPCozHr7g/eniUrPcVM9jrqcz4/ysqwdb13iez0vqI0v6ZhlPxH5ysswP19sn19YKuvWnk3ZV+d1Pu838joe/Vc+J3j+kz/5k/aZT29pFduPBIQtHclehe5Nck/F6j32PbbfG7iOjt+Tt6v7IwOvLS7P1TIQj9SPvBM+yv+ybfyNFYHpTtqpg4hBNg14+R2/cuDLB658YE55js4m7wDWZZ2XwCzvhIpudln+mf+5dCAp4Zcrp7UOJ708ON0lfP1+XcqRDhX755PlWOIUSxJeDI5Fedc7x1hq0P5WvPw8tYGyNkhHPvNJWa2c99pFT72PY683lvq7xtH2OZLGvfq+d7wYLPJttiYuLW2qdaAq63W5X6RhazC9blMvz1qb0LW4HuW9LNO0/Wg5j3q25KN27JH9avmrGeTlMTpOjziWedrLY16nYqLW03+UE7i87y8nVHn9+8M//MHT9773/asAK1ZjRICX7tSlfVIQ+A//8A/LstJ0By9tlwK2KIf8an+MHdEfLncS00W+V+vFyfQnAra8ncfYlM6VPk9/4w2v5cQz73PTv2PsyC9k7lnmvuHVMh8ot11+Xv7WW83WuFSeP89PPl/I8z3STsKgTHdtHOutc1v9xEh7yfN8Gd86lnxVErM9n3u5GmprnCkPW86zjse3WPp4W17CZ68OpLStS6xfzuNqvrlzOd6WfUrUo/LCUtkuW8bZ6DNyy3xlVfRRcex1BVu2ZPS3vx17y+hIxXxOA2nnHCuuTPUOpKNLnPaWpbUUSG86e7cfHXh7KtdSwYvpcO/SjVrj2qszqUm/Tlc5B5Z49eYtXedZniF8en5Kb6lK++eNNl/eEwFeefch/T4G+Bick1v6fboSm/9Zn327PINVGzAug1Ya1C/LVmPSsT5rclnWUw7a64P0a6m9encaR08BYaSzXDaQr2V9MeE7eFV1dDyvXrUHhNHx7bXNWr0pO7Famxkd0Lfb3xrEHw2gZVluD5T7g9Y90390rKG+e6Bd1iaNrZP3fClblEFtIM3LL+68lGWyN/HLLVpc4tij/XBvf5/nvXffo3qw1Y7yPNbqf22CN3J3pVY/WvK41d8f5Xd3/Nmp37X6k/f5l77wssTzl7/89dMf/dEfLcszY9IVFxrjrtw//dM/LWPF97///af/8T/+x7KMM/07bZ8+izt2eUCY9/sxNqS1I+mZ9yiDdJ6wjXRGGtP5YjzIrfNAt7x7FXcP47jlHbc4R36Msl3V7t5v9a1X5fjiRVGXVNfKu/xdOU7mfUPenyxznqPn8yqVMybTtTG9PGYZ8PSeL87V0kbKbY7O1dL3HY2Fa50rH327nvBvOZX9aa2PuZ5TrSuq1rq4PbbW8hXtZs+xNi6kVV55QFjrF6Kd5VZbF2DzPOb1NL+zX9ahnr65lr98LlXeJFjS/qkHhI8eeD/1gPCWjqunI7k1IOw5V2w7eoew51yRr6+++s5yN+7rb75ZHrrNB9CoA2nwjIAwXb2N5zoi6EtXcdPv8wZf3iFc05aeNVnPsd8JXXduUffXDuwSEEancz3Yrf1iCgqXgPDVpWOODvBFIHa6opxPbtbUnv5kDz/X012/QlfrtPL9y4Ext68NGPkyitH2eWT/8vPLU7RHg+XWIBf5ahlIe9O3N8AfDf6j6Tly6M1Dvn1tcCzzURuA82NEPdkaqLfSt5evsmzj59EAaNSotUy3TFvPG5PO0qTWZvNjjlyAHR3b8/K9Nb9HbSGVc36BL+9/wiR+F9umCxP/4l/88dNPf/qz852/tG0aK9KYEf/+x3/8xyUA/OEPf/j0X/7Lf1mCwB/96EfLOJPuGKZtIwiLdEYdjzFnCTbTxPj0KEA6dgSguW/tub9YBVMGRulc+Xkin2W/XiuHPCis1Y/y81q9Ore55cH461UxW+NIWb/zNJd1OW/TeR5G2nRpsNVOj/rOo8/32m9L31DbZu+co5+9vJVQT3mZnnyuE3tsjat5PXx+vv4e01q6e2236ujbt+k7l9d5QdkWou5cz8lOL4N6ez2/zOcFe3OHmlw5Tpbb1Mq5nC9G+mNemPcTz7/73e8679m1Di3X2y1PRw08Qzh2tu0vuTw6XkvjOjpG6+e9FTUvyNZz5ANez/munyFseYfhJUU957nq4AfuIPc6RL7SG9fWgPDrJQBKg34ayNP/owHFQ/cpP+nqbSyzSdulv2lAT79Pn+eNK7+7sVq03m1ac5NfqLw01rRWYR0cqxPj5crcegc+/c2fIcw7sLx+p2cI4/hXE7rTm6habGMN/9G2tYlCLQiItOYTr62lTeXAsdU5jtXHSwso969NYrba5j0GqC3brb6qtQ/by1deZ47K9tbPo/3kx2nNQ96/tQyOtfLYO9dVezk1zPS7kcnjLU69HkdtYyst+YTmqm/OJuZlWnonNWWZ9bbPWiDSUl9HJrlpn7ysy1UW6fMIrNJ26bm8P/iDPzgHhP/rf/2vJbBLf1JAGM/3pf+noO8P//APlzuJ/+k//aen3//+908//elPl+P9z//5P5exJfYNszJQW+yXl7Fdng1P25bpzp9zj4uWESTmk9nYN/aPZwijjUZZ58tI8zuOZV3If84npnGesp5ebb9sdKmFWxP1slxjVVnUk+p4eTps/tlIm45xf69t19pUWYd72sDWpH+kf+k5b+vx954hzMt9K7ip9bl5+47PV9frFVVbfVbe55T2W31rafP27eVNwaVFXsb5v1PbKC/GxMWcOH5ZT/P8HY2JZRq3+uKy7cQ584tHS9mMvGV0dHB63fTtUi+r3cj5PkRF32oQI+nLO97WhhaNYuR8l8Ci7WzLGyizt1P2LBltOVctD6N3CHs8smn+Eni9efd2Ce5+8IMfLH/TFds4Xv4wfwr+0iCetk2Dfvr793//90//+3//7wU0Naz8am7+Qpq01GBdbrCObnmHkDfg9fuk4rsE1+s0l4H5q6fXr9alqDEIxVKe5ef36/ODS/D57hIQlh3VVQfTGRDW29Tlmce9jjXvkCL90SlFGvM7rdGJhldtCeFRZ7nVsba3SKdaagAAIABJREFUgMu1sjzvW31L3rHnA9/RINWWnr5+8ahNlHk46i8/1B2g2nlrg2htMlj2M/lkPZ8A5NuVk7P8XPk++QSkVs9a+rhauR6Vy2hduNe59pYTbrW3lKf6yoh75mb/WK2uLe04b7tlXSyXWaXj5Us70zOAaRz57W9/9/RHf/STpzwgzPvrCAjT3cEUBP7H//gflwuMv/jFL5bjpbElBYhpyWmZ5nxJ55Lv01fHxIqWPMDLl5HGs4MxhqW8pHJLaY4xLcab2riRjzsx3qW0xnGj7sT/Y/vaHcs8T+UkNv95uRR9/iqA/GsyLv8u51JxcTfScf5aqIMloSNtOqU1H6vKssr7rfz45UvctsaL8vd5Pa/V+dbgpmVMivFsr+WV5yuXjNbGmdrvaoFMeezaNk9Pl/lHy5gW7TXmauWYXeY5T0Na5ZXfIcz3LdMWacmPtzsXO72xeM+8VrZHc5Ha52UdukrX6B3C1g74PMievk3t5TsJ9zv6ciLQOsS0VObWY7Vs1+2x8V1KR+c6mrj1NN7dbU9LB1NQWP/Wr+29WzvW3GwZiNLfzosGveUcAeESfKWx5tXzcpX2Jz/5ybJ0J13drS3VSYNzHhCmwPG//bf/tjz7kQbd1MHHm+KSTHT4YZFWZ17+fXne43pgPI3t2XdApfwtE4BlacTaemod0doRh+HyZVZpoeqyfVkey0Ad58iK8dyJLTu9LN+Xde96yejeYJS345goRD5iEhJv/opBNl+KVQsItwaMozbU8vnRS2X2OuKWwbZ3mzLNe/1Nb19Um4wcDSQthkfbHA1m57Gj8nzXXvr2JgbJJh+s4xz578t0l5O8aINH+at93ttf1cqm9bwj9aC3XpZ9eGvacvfefba278nv3jh63Sefvn/wNF5fX+hbX+QSz5ynf6ex5Mc//vHTz37286cf/OCHS1CXjwsp7alfS4FeukOYgsd0h/A//If/sPz885///OoOYdo3n7BFHtPvoh9NMVMsGY3APPIQqytSGuMRhzR2pXTG3cw07sXfeA43xrCU39gv/p8HgXHXM56PLIPCPDjcK+e8XeST6/wN57nD1hK9dI5YwRPBfP6SuL0+ZaRtln1B2VeUQUB8ntzK5cBbbb12zK32szcG1/z32kGLRz1IeXkhtZzHlz9vnasMXq69918qU8tbtJurOpZdKNjzy18qExeG8osNUd/y+VlepkeeeZrKtO/1bT1jdXmctG+6gBJvQx5+hnCkEx9ZNro0qIEvYk9fjrkGM+1/bnlXUd+ZTl8wMPCihls8egbMc+A08KbFo0lMvRN5Pr9UpqcclnS+S8FP+5+07Zu3a/1IDSEN4L/85S+X5zfS1dJ0pTYN2KmxR7CSnu9IHXi8BCAFjv/5P//np//+3//7+Us9481wKSXXr+ZenyHMl/uU/w6zfAnmVVC5ftX81ZfbR9piiczy/1fPT18tz5G8fXr7Ln33Vf69Oeu/371dv/g4/V2/cDyCxoth7Y5wffC4vkNY63DKJRLRqeeTm3j+JjrN/Iucw6o2ONQGxloa2mvHumV+pfPSUS8pzw51epvrQDu+HOTll/v2pnWrXfe097LN7k1CetKXL/0t99uajOwNhnsThHW/a891CFjLbJ1Any5wnS6IRBt6mad4sVN+QSWOnSbj785vkOzx6C2TnmPXtu09XznRPjp/HH/kDnLZDxydKz7vmQDFOVqOvTWBTPuGS94n58+Sp/ynbeKO349+9OOnP/iDP1zGkQhIIlhLP0dAmIKzNP5EQJjuFqZjpSWjcWEyX7aZ38GNCWj+tRPlS81iohfPL6bzRhCaAtH0N10Mjb8pSEzHiAucadlqCmrTmJjGwLR/HgRGkBjP2EfAHGkrJ85b/XU+Gc7LLEb2MrCKMaEWcMUdwrgjG2nL20K+X5wvtm+pK3ldLIOb8rPyXOnn+OqP/Fxln1vrLyPArzlutaej4261q6O+o/b5On6v370cY8pRMNjSD9T6/fW4lzlRa7nlff7WXDTSHsdMweBXX60XgNZxZO3/13qe/r9+bctlafbqcPmuxMv2ZV9ZHwcv49hRORwFj/F5Hqjmc8c0501/l3o6smS0Ff7FdiPPEKYKNnDCpT7eNFEbOGnnLj2BT37oEY+FoyN9cY6epaJbndtWx/GiwzudtDedRw2mlu1lXnh6PiQFgmmpThoo09XFtMwnDYSpccfgEj+nDjkN4mnbtMznv/7X/7rsk9KQP++RP1eSOotvv/3mPKmIwSz/jqd1whF/V4F8gEqfpbuEkZ40cMdSn7jCswRVr189fef166c3b759+jZ939TpSuS703dMpSDwzbfptePfPn2bOrAUTJ8mt+fJ8qmyXE+m48tZl+57SV/Kc+oMo6OJ35X1IH82I3U6MWnJ7wDG76KzjUE8JlrREZcTh9o57xEQrmWTf4Hs9VLe1eASIKxdzeXnl3Vuv9WOdlV7db+1XZQTpXwgj8Fk9PmafDnVi/a+kem4wJGXdT6Ylf++1IHoOfIe5FJul0F8HaxTfY/6eDlG7YuH86Vqa4C4DuqXFw+1dK21utuyXzk5ad2ntfyvxpbGLxXfm0i1pq/Wdnv2rW27lect+62LEnHsqGtR//OALPrd/IVjaSxJd/l+9rNfLBcY0/bp8xRIxZ2rNE6k8STdEYwlpmksSYHXz372s2WfNAbFcfO7duVkdFmOGauvTt8VGI86xPiVfs4DwhSApjT+5je/Wc6X0pkC2XTXMPZNQWvskwLB+JvSnQeF5R3CGPfydKZ/l0FZWR5b5bMXEMaktgy4Yiwpl7Omc9SCs6iH+TjWWg8jn7Xt41x5fxr/rgWfe4FlS13f619aL76VY3feDo76idXxul/cCgZrfdpR231psD5D2NKGy31rc4TaxYW8DNd98nF/HfOv/8R4s2gs86P14nYKFtfAce1DLg8vxbwh5lvrBfrLfOGoH8/zv5WvcsyMi1OpD0s3N1Lb/ywCwpFGWjbA1sb96O2OCvrR6XlxvtMktyuSrCS6ls/qhGIw0h1yPH1RX2oEKbhLA2QEhOm5wDQApuPG8xb5S2VSA0qD6L//9/9+eTtcfJlwBITpmDEwrldb1wAsr5f5FZqYlK6Tjsv3SeUTja9ep2cXv7c03pTOGMBTcBrPjqTjp/t16YUy33z99TLpiBcTxFXqGOiXwT593+Kpg4rP125svQhzNGinz/MlVOX2tQ42HT9/xiP9nHdOMcAmyxg08zuEeVlvDYBbnWJPe4oXCpUTm9qdkHzQiLuhLQP4ZZvrlw71pHNr2702UX6W/5wP4Pmd3aNBdyu/4VXbv/xd7dx5GW/9e52IrAN1XJHNJxz5YJgvYcvTFuWc/z+Om6cryvr9+/Q8SX+HNbLPaH0YOVdtvN0q+7LejNSR0bz1ta+XfVltQpofM/IS9SX6oPwOYS0gjNUmP//5L55+/OM/Or9RNAV7MZakgCqNL+muWwSE+Utl8oAw/TsCwrgQEfX2XFanC+35mBJ9c4wNsWQ09avpbmBaEfPb3/72PO6lCWEaS+LCW9whTONESntKbzzTmN8VjDtdsWy2FhDG3cL8s2hbtTZ9Loe0LPZ08bEcS/aWjOYvzcmXspbjb5Tx1jjSUjfz/mRr+1pQtHeXaCswvPRz2chRWe5YjpH5+FRLY0u73Rsz8mOudfJyh7DWpuJ3W/1/fH7cfx1/D2HtGHkfV+vbt+Yt+XgR2+T1sHRIP0c7yu8o5u03z2s+Tq0XG19enKyN1XlfFhfZy7qefi4vZsUFqtT205xyycvo1060NJZym97vINyqOC3nPq5MLUf5sNuMpnFv0rmV4tpA35S7FF3c8Gcrj7Xfp+cg0n+9f1o6tPKY6b1s6Q5haiSpQcQdwjRAp4EvXg8ewUv8LjWitH0KCP/dv/t3y7LRdLcu5ad2h3C94rp2knmDj84971jSdyPGncL0eXyHVUpD+qLjH/7gR8sV3fgbQWE6RkwA0l3BN1//83kATwN5CgrjmYU8IPz6zfpVGskgXgxwHhzTE4j5S4Wy5xrzgSnOnf8ujlHrWON3ySU6r62AMJaNxkQnOrlywCsHyrJuHQ2ItfoWb5y9XhqyLgmpHT/Slt9J2xqMXp7v/gFhbXCq/a6WxtrkKx9MetpnXhdejAcbr5TfSlM5HrycUFzusJdLyqKO5G0w6n1+NzryWU5e80F3PW9+hbdHZGzb0bFidL+9yVrr5PAopyPtcu+Ye3lNnx1NQPNj58FCvkohngdMn8eEKh4vSP1YWoL561//evnKibRsNP0ufZ4uMqbt0/gSF+pS3xwBYf61E6kvrt0hjL72RV5S33y6253ykOp+1O10zlgCGsFbGj9+9atfLWNeCg7TZDCNaeliY/4itQgiU+Ca/sZXYaTzx53BuFsYF/BishtBYBkwXU96r1ddVPvV7I3Xe+NJXpdihUG+hC/Om/cLUd5lmo7qbdmPxjh21C7y+rc1hrzsZy5nK+tvbU53NM/bmyttHf9oHMs/vywVPVbsaY9bR6u95bylHPJzb6UjDxajXPLflY/ClGNLPvbFv2sXlPMx5zLfSI/7XFag7PVteV8VaYg5U94u8rlL9F2p/0ltP/1d5i4//vGPNy9zXhd0/0T9xQSg/4LqcoihCf/A1dvjKvxpbDHq0T05WO6i3Z7n1vOmF8r0/hmxWCaHp4Aw7Z8G8XS1NDWKFHyl4C8NhvmgnwbENOilz1MjSldT01Xd9AxhDNT5JPJ6srNO+PPOIO88ovGuAeHr8xr1dL64QvyTn/z06Rc//+VyRTcN5OlZk7g7GOdfgr30jMcpIMyX+UTAd146tCwnTd/BuAaqMXimfy+d0vLdieu699ogHhPs6BTzMs4nLGXHVJsExgCer8/PlxiVx4hz5enKB/dyYlcb6CL9W/WtvEN4dsk66drgvXWxZr8NxPMGvbW/bfuj9lebnOQDXz4RLc94dOyy/84HyZbJfc9gHc+TRB0r7yJEmdfqTT4oXz8LslX/9wPCmstoX3VUV9tqQd9WvWltqQe1FIxc3NzyaElDa77ySVbet+T1Ny5kxYWr9HPcIYyAMG2f+vHUF6cLh2kiFsFU+n3aJ/0ujSMpUEwX+VJfHeNNfNVRPDuWn//cl54CwvgsTCOQTemPC4Hp/ykITGNIGkvSv2PJ6PkuwfPzefuUxrhDGM8Q5ncI8wuM8e9oX+XFldKxHFfycj2XU3ZBOvK7NabEPtHuo8+Oi57p53hMoxwv0r75+JzXk3y8if3y+lGb5NeOn9f/rbn1Xv3cGsfK9lBLb9kP19pimeet42yNtRebdYbV8ic/Z2vbvJx/yVX1NHt9QW0OkpdrOfaFXW08Kcu0nC/FvltzlrwN5PumVWXrW01fzsPydlDrm+KiR7S/fDyMthDvwkj9VZpHnp8h/Oqrr65KrpzYlQ2gpZC3tlmKrq2e3HKaz2bf3gZw1BA/RMZHnyEcScsj60cEhKlhpMHxz/7sz5ZGkf7EiwBS+cSVlLhDGIFCanTpDaPpSm4sl0nbR4NLg3/aJv2cgsH0PFo0+Jhg5x3Aetz1TaLx7ENcjU5p+OUvfvn0u9/98dVAHld+o6NaXkKw/F2Xi8bdwchPXPFNPy9/31y+VyfveNYXzsRa98uEeKuzKwekskMtJ+h53SgH93IQT9tG/vKBvjaZiHSUg0w+eJfBwNHAXA6K5fb54LI10BxNVMvnLlrbTuRlr4+ubTPS79T2KfNVy2c+4d9zKD87SmNt0M6XjOaDZq1cwiW1u7jDH3c1IiCMtpz/P+rnVpnl3rW6dZSv1rJv2e5Dnqs2OT2q57U0jwSERxPVcpJWTvZ60hn9Uyw9jMlWTPTS53ElP/07niFMS0Z/+MMfnV8Mkz+PntevqC9pLIkXvqTjpb47Aq903DyQSftEnV7u6K3r+88vMosxKqUxJoX5Evw0CUwXFOPCYrogGkFh3CGMC4dpvxgvIrDNg9XIS7593gZiLCsnrmU7KfupcxmeAsK8DW8tF81XZ0T5pP/nKwAiiM/HgSjTuKCb3/mJupLfBcz7nvR52q/3Txy3bEf5z7V6uvf51ty9N23lPLOnvazuLyf5R8fITbfGs3r+9r+3oKUPrM0X8vEj6lJt1UnMOWJcqN0tzvury/hxeQ9DrS5EQBh3+mOO+aLtn7DyuhvP0Eb/kTZJv0vjXNwYSD+nGyBp6Xia957b1He/+91z6e11tC2wRxVvdMno0XF9/uEEHhoQPvBiwekLGZaGkpbQ5AFhDJ6pzudfQp8aUzxnkcTTd0XF90ytgd8l6IsGtnYQ6x3CsjNPn+UD+zoQrct98rXnaxp//vTrX/3m9MKCny1XduNlNjFZWBr7N98sdwgjIIygsHzuYxnAl6tQq0RMes9Xdc8vmrl+aUweFO7VutqEPP9dPhHMA744f7ylNe+MY/+yg90bCPf22RqkapPd6PjLwaoMNmr95NFguL7gpH9SUfpvTRZyr1pw1NJ7jOQrn5SV5zgyOapb+YT8cp7LM4SRz3KSWE520s9xZzof1PMJY/w7r/vrywEuZVbbppbHkXxHUNJSTrduk+d7a2KWn+PWecHo/i2O5TZb59o7VkwC8zeFlkFsmKV+OALCX/7yV8szhLGkMu70pWAtf547+rs0ltQCwrRtrKCIu4RRZyNt6S3bb9+s3weYjpffTYw6nT8jHgFh3CGMr5xIdwjjraT5GBRLXPOlrvEG1PziZSxJzS98xue1Prv8XdnHLot4Tm+YzwOGchwpx5qy3pYBYZRflFu0rzzdZV8a2+Z9Wtom/X4vIDyqp2Wd3Bp7yjy19C35NiPtbC8e2O5n4rm3+mRuLx15GR/l95K3tc9v/bN1/q36lY+XWwFhOnfUnfJu8d44EvW9Xkcub8OOtlg+1lOro1GXUzuOx4TSeWIlQrTHlJd4VCoFhOevnfje9773sIDQ3cHWavsJbdfe1m5P9AMDwqUxLm+FfF4Cwj/90z9dgr30c/4ylwgI0zMgqTGlQTNtk/6dgsH0XEV8JcV2Z74GhPlAHROBGOzXQSoNMCtj+jyWjKbjpiWjv/zFr5a0pqu76W+64pM+i+dEliU733z99M0/pTfBrUHhutxn/fmbb9J3H3379G16y2h60U32ltE3by7Px6Wvoli+kuL0JsX87VcpgUsnd36Rx8sHn/NOtDYxjzxHhcmv+MYAGwFqTH5qgUw5YG0NYFEuZef8YgKyszy9XIGev1V0ee716o2Z1xU5f1trrZGUwUVrQ8rr29FE4tbJQT4RqgVVW2nemwAcTZZqxywH7usJ2tqG4s1z6/dGnf5mk4aldMo6fPp6lvNzsy/ebr0+p7X8tyzjuQ4I8wlBtO1afRzN88idtFr9bqlbcZEo3/ZoItVy3L3y7Nm/xbC2TS0PR8eKCVbcCYuJU94G4hh5QPjrX/9m+WL6FOTFxbi4OxUTuwjgknf6mom0bXqOL+4Q5uNQ7JtPSuN36Q3S65uj14Aw6kpeJ+OzlO71exJ/dl4yGs8QxiMTsX9MHvPVJvGW0chTbJOOH3cSIwhNdnGHozYxzifEeTmc/728BfzSt57bcrTp7P/5GBLHjfKuBYR5eqKMo97nfUwtaC0/L4OAvC5X83XaoDamHdXR9PlWnd0KEvf64KN213Ou9Vjbjz/spSM3jTQdj2lL73+UhavPa2mozVfyeUuMMa/SG02XF//FmBI5Pn039Omr7lazyx3A9DVf5+99Tu+SOI016zwqea1u138uNxGiPeXvgYj6WzOK+VV+ESgPCOPmReprUj+Q5r0xl3yOgHBr8LqlMnWVlI0JPFBg/ZL3tTNJwVUEhKkxxVLN9O94k1wKCFMDS4Nn+pMGxHjYPn/mMO7WRUCzDlTrktFYypM/oxTHT8dMryJOryaODifebJp+TpOL9AxhSmu8VCZu9ccLUJYloenNor9Py43SstD12ZV/+qc1KExffZGCweX8794uAeESFC5vQV0nuCkNy4T29Fr+y4Bw6bii/1qWzT29fPC5nLSXA3m+/CkG49gmroblAWFss1U9tgLD2vYx6EeHul3lnp+erm6PR4e9Ple7vP6o8lUTS6hc9O3bk870esD4CoSxO4R5/5z/e28icu9m1jLQl+c8mojvpbEcwGPAjq9tSXfZ0+CdB4SnQjuP4Gs5Xer0MmAvA/Xp+2uzz2K4XgPCePvb5S1w+eQygsH8bmJe10bH01Gv3v1qk9SyLLYmrb3nunc9zI93r7Tk/VJ5922pF9mLtyIgTEsxU0CYLuLlb3nOJ2oxWYv946uO0sQs9X3R96d/5+NQBD7Rh6b/p3q5BIVZQBiTyPxOXywrizuE6cUyaSyJl0rE105E0BGBax4QRiAYgW4ZEMbqmvCP85crS8oAMSzz/69fC7UGhLUxJQ8C8zEm6kHkIwLClNZwqwWEkeb8XLV5cX78ddx+OQbWAsn8d+XKhVpAVGsfe/V677PRfmer394eX+oB4VYglh+/pe+J7S/n77tDWJ4vxo7LGLLWtWrdWr7zMAWFlwuNy/GWoaQ2dqxfw5HmWMt3ZacLidnzvuc6eDVnuMwJ0r75TYT8ed1oy2W9T3Ux/S4eJ4q717GMNNpj2iYFgmm5eAoMY+XbEhBuBYNlxf+QHfiMxx4dtO7VuGc0v9TptXGnP3lAmBpOvCQgBuL0u3QnMP0+BYSpUeXLZyJYTNtHcBZ399YBaA0e4rnCfLlN+l0KCqOhfvPNm/OgFc/+peNGQBhXduPKTpwznWd53iMFhP/4+/NygXzpaLzM4Hyut5fvmsonsmtAuAaGZR297ivWCXKtHpdBYP7z3h3CCATj/+nY5eBZ9kvl4NQyaOYTuepEcgkG61cfy8E7H8hqd1e20xOdfwyi47fItybpLwfQ+7f6rf7oqJ8a6f+2g8HUxtZncJ9PX1ZcDuq1ck5pSMcs7/DlE8Z84n99EeSyrCffPr9DWN4tvL9+/Ygjtltpawn473m+W43unZa8fpTLMSPwiknY5Tv+frsEhPmzgOUdwnypYRpDUl+d6mz6fYwREYTmdwjzCWv6fTxDGJPEJUjMXkYRx4s+NS0RTY8cpLehpnEk/Rx3CePuYASD8Qxh/v80jsTdwHz5a2yTjxt5QFhejKu1sZ6AcGvino8PcYcyLsLmy27D6Lz0NnsTbV7nt+pTbLMVEOZjTPnvLzUgXK1efj9r2Yfs/Xw0blzVkdNXDY32GXsXGl4EhREQni5Q5Ks2oi6V84qof+UFwvLnS/rXOcHalt89ffVVGtPWeUj5AqcYu/K6FAFh+l20vbRvzGXzgDDNPfPl4svYOvoM4b073dEC/Zz3GzVsaTCfs8sj0h4vcEnnSoPiv/yX//L82u24ohiDfBkQpsYa38mUBsZ4RXjaLjWy9De+yH69Fb9eRkp39NI28TUQ6TzpdymIXF/4kgba9U2m6W9cbU2N+ac/+dlTei4lpTXeEJeu6sREIaU1peWf0x3Bf/z909vT1eJ0jPL7CKOT+udv1xcGpM/LCW28fbQWOF1+d/7GwhdFthcQxkCediq3iw4rDwhj+2gvZUBWTvTzoDUPIPKB5DqwXY9wFVi+W24gbeYr0p7nIf17JCC8nPv2rzIImzJILvN3rzZW64vy37VMrFrTthUMrmWQ7grGi5nyL5K/XPGNPNfqRwzQUe/yATsPFtcLIJe7+Pn3ReXHfXGBJa4QF2+pbSmHsg637NNqWh5r60LJUVD46DGpdr6t8XR0nC37lfRzBBR5oB8Ts/wO4W9+cwkI4znCWkAYZZsuOEY/nOpgXJRMx44LaEvwly1rP/ed6RJItpQwvhc30pgHmOnf6U5gujMQdwhTEBsTw3TMdM64A5g/e56/OCaWjkZAGOeIC6FhXvbnUS/z8WazL64sGY3855P1rQs/KS8x1uV3T9P2cf70eQSEe+NKrc3lfW2ZhzJ/PQHhXluqjS9lv9baPxxtVxs7t/J5OdblDuHWONDivGdwPbb1LRnN87wXDMacI4K+1eL1svIkXMqAMA8K4zy1gLDsO65N84AwvRV3XemS/rTcIYxjpb4izhNtJu4aRtAYX0qfnntO/cHSjlqfIcw7ont0sEeV8Uv//FbDRw/AX155XF5AkR6u//M///NloPz/2XuzZ0uu67wzb82YCsRIDCRBAuBMiqI4SQ6zaZkPbo/Sg+yQbHXYD36z7LAj/O/4j+hum7LCU/jBkt1qd1CyKNoUJYgUCWIGARRQ071VHd9a+5f55To7z8lzqgCQEi55UeeeHPbOnWuvtb414mkjbBQhrvBQCT1tHm0oAKEEI4VltKHw+AEI02N4On7xEHqhAQeEaXm9PgJCWZf1neYga/PDD6m/1X2R+6Ff3PwoKQH8VJ3u8pWxSIwDQvcQRs7H9WvDlVZxtCrAAEK36rowj8+RhQkonFPILkDowqZauCoT7XkItynJVanl3G0gsO7Hk5MMIXS+x+eeQOsBsd2COpn/pLzfGiCsPGEX6L2VPb0LCHLvQwFhBf9+P6et6f0ozOfMcCq8hPOQnx79+Nq4cuhCva/UyXtOL8rJQ+hryXV4Jfh36Zl2vYdDAeFEV7tGmB/vKZ27AOGh8uxQObZtv9V30ft7adyl713R0jl445zXAAhltHvsscejF6E3cwfYAbLEg3m3ki+SC9AfAAZA6F6sDcWzNaZnL5AP5KDMPXUCf4SN0naCKqPuIURe+L94BjEyAgh1f5cv0JCD0uoVqSCpS0MLbSdcKXdA6Pxa5+wLCG9lr7l83AYIqxypvG1pt/o9e+dso91992dvHbaBQb9/r8roNplZ5eQunjCNlUDp0A5zS4AQepoZGsbcdAG0BIVrAKGnB7mc2eUhnPhNGjT1N4aibfJE5zE3H4P3yX7kHPEK8YKDACGEXBWu/cTNe2e/twLv/gokE8lNLY/bk08+GWEzePCwdOJql2DXZtLm0b/0ZHJUUNZTAAAgAElEQVRAqE1GgRd9r/Oysb1K25+NY7ofoaDa2ADC3OzpJeQelPd2D6EEOKAQQKgx9BPhSVevDsdXs3+h7okH0HNZYChXBUAj1zAVERSNuLb0IOwJu1jBUw5o8r32GG1V0v08t8JVizIKURUSVWBVBXEuoOZWRD9WgQGUqVzOGydTM+v6TD7/XdS8LIynkNG8x+0FhP7OekrxrnlvO/52AsK6Xj6Wg8E5DRwNpwUIT52ZWXBdceytgdO8K9qVLkZlrHkIJ+vr9M58nk7HrjTj5dln7W9FSd1XEYRmluZ3O5VOjeFK1b5rsubZenudcfahYe4DrwUQ+nrpfgJb4s+PP/6BERDCewF1VOMUXbAGAEcHUIzp778CrABeBRAiZ1AOUSh5boE/lEB99j6Etcqoe/7GdkVXr44tjRy44sHAy67xtgHCJZkyowPrhew8eJeH0BVg92L2gDXf9QxH22ilR69LQLCCqcrTdskTrt/mIbzde9PprgcGnfYnWkWOzVenx8N8vkt7edc5vcb0u3hYXeuqm7jHeMlDWL3KgC8HYdB/bz+4rJnNNwzEgDoiXTJ6qYLLuv6VX1RahA9AQzwDHsJwLBAyWl84g20jsn0Y+Hvn9ldgjVDzK5fex3vru98KCBDqV5tCvVieeuqpsTE9eR8SJABCfacNKYGvH3oy6XvyC/VuSFp3DyMeQjx5hANpY1Lylw1/fHxjBIS6r8bRHMghRJDTmF73lAKgsQNoXrs+3GwFBjQOzenxNjJ2AFDlEKoy6fXsR+i/FRDCwFyI005DYfw9AFaV95nFzapy+vcVEMK8tylvVdis3VMwzPkzJR2dHAtQZ2igC5BdynlvnmsAYZ6zHyCsYy0Jzzr+2vWpO2qJ9xzKk5bm4e+lvn/Gmgvq9PbvAwirMgrt9wT1XLBmIaVpP8zzZZifK8JeQMRzmPbhWIe+s33G4NxD3nN9Z2vHPZR2uG7Nuuw6p6ec+1o4oOL99QChrlGUiYx2eAhl1AMQEm3iYZgoZbQHIl1haT3d6wwYa7EuIw/G6CAadGUXD6W8ARgWJU8oKqPiEhgjUWYxfpKLTigpf7uyWz0YVSFGWa57r/Jhpx2lci/x4AoKnVfAp3XvbUVlNCdX7v1d9/i+H+/R1ZJM2bU/tu0DH+edBoSzd2GuuB5eyHOzOuYa2VHlVU+H6PGR6bx+nv/y3Ka7OU25nlJpYTISKCxb3sEpAsUNCBUQ8p7QZ1yGOGjcpIs0EjMnFZ93mcKzuR7CPSptcG7dd3VNtf+l1wZvO3v27CxTZttiOhPexWTXCoS/yOcdKgzfW/vbQTXJTLSpFX7Z8xACCLVRAIQCcHpv2mTZ0kFVPC9HfLcLJN5RKq4ZV48wcWUCAZybOkGqrLQaU8JX5+oe6ml1/30PhDVXQlwCnRxCuf0JdVXu4HCS4Tu6njl63qLuOVYYvZHtJjx3KhrTn2Rj+rky3FpOjJX1ME3Pk+2WmO3E5DLkgp8KCDWu1pOxOV7pvqfI7QfIJiDrz6l5CRCq4qq/U1cQlihwv/G9qMz+gLDOZw0gPJR3bONVh/CxbfPoKU8uAF2AT7QmYT0PGe0pjD0FxwWqA0P/Xp9zP9TKulltlB+f58zAEkUCJkG/Lwc79L3tO842Gj/kPe8a/9B7ui6ya4xta9fjIfVdOggAbIk/VlrSOAJV4tHKIZQRT/wX3qtryQ2naAsgzYuUeThqHQMF071e4qRSVuHXLmeCHk/JWJJjS94IEFKtWp9rlVHNE3rXOG5UJLqF75irxgm5ol64x1nJesk7GLCB9kVWpbWne64BhL7PK7/W3952AoVf37Ne/h1z69EAe7vyp0pf3edoYGrffezn9/ii08fSXtp13VpZtvSc8+s3jZpL86ryivvv4gnTPJYLvy09c+XBVZbob+ipGrCVjrAGEEL30FjVo+rfM5oLtah1yW45tLWHNXPEKNobh3cyya2pPZjzTpwSRMdteAjrhqjEArPZl7B3Me2/iMd3Ef7Smry39rdOLRSV0VrSmJ4+TFh0AWMSpBLsEiy0jtC7k/VX31P8xfeOW5qyBUSGkDqzqBs7mVNaobBE6zt9BhBq4+LiFyCUgMfLGGGuJyfD0Y0sCqDnABASpkSeRwhugcEG+g4DhMLUyxXFesy2p8z3AKFbnlmnbYJtAgbzEuV+TW+/+XEsbMFETwQA+iGjlfp8Py6N0afYWweE2xR4V7xudcc40LldfGmJj9X33Hu3m0rgZlEZ34MuPF1Y8ly+N7d+FiC8meXrUxYm0HNFo87NrcdurV37TqD/tef7893ua5ZkVlWq14x7qPzr3XuXTOT99PSZOg//20GAroWOep4aUgBkbX/wwYeGe+65OAJC8VsAGf3EXL7ArxUVgjGsvkeUO0AhhryQEUdZnVTH9He0FTIj5ZnTCQYBhBQnk2FR85Xsk2yBdvH2eZSJy0WALmPqOgAhz6f5MkcHgM6XfK9X8BPP33IInf9UGVIVd9aN9+iAkAgenw+0y/j+bnsyrAK+Hu2t/W4bLddxUPyXeH5vP71d+vryftsvymWJT2zjDfOxs1K8617+99I8t9GT62X+/gGEFTDyXqD3CvgwHkFzPUA4rUPqBEmDWVBKRWXgOz636qGsxkxfB445n9Z8tDfkUJAuGeHid955Z+vTO1k5tzHXt4vA1giQP4/n7CsUdwm+P49r9HY8U5aoT0+fhKL6EEogalNQ9AWBLSHigNB7ExIuyiYnjIc8Ds09m8FnU/i5sJ/HVrDZExTmL1ZlWZsfuP/BEN5LgDAEn6qLKnfwSlYcxfJcCwNcu359uH58fQSEVQlek0PY2tN3mqpuVg91xopAg/ZdoKP0+DqxLlWZZi9UwLALvHB+VUZm4LA1k425jgnlrRPF2J9wsrq1TMpoeRA/ygVo50XvupazOnmT9O4pKsN99ms7sRaI3g6e0QMl9b5rxtl2jh9Dsa3KXU9By++2A8IeTTj9QFtuGHEgB13iIUyaHcby4AAO9izhgRVQ9IDELv5GSOCu8/x4qGWEHOxzoazSlrc1v5Tem/vccNu5h1cInDX73Gj9ubmPtBT0DfUZ5fvJXT7R2vQ3x+ANDgjdcp89ZE8iV1xy5P77HxjuuvueMBoiT2hJ5LwY/g6fpqetK7gVKEGLowIoo17rHwtv1bHjkyxaozkHGD2jAmdnRg8hckTyT55C/Y1+5/mCnvPIZwyNeAgrIPTUBI+I4bkckPWAz/QyIik9WWrpR9jz5NR3q797gNDnwX28YXhG9UxjZusoxe/lCFV23NKOwHvITYgWav3pxvVpvVNj/CaXmE9boXF+/vcavrzP/Lffr19oa839qy7c0403x568hHWf+B7yz5WOnLZcF5kbGtJQn2Gj0+/0ynL/V1BW/650v/E8CheVj/BmGtpPn56qZNdzqx7jBu26Fg4IMWbqOyrd4ww5uvfivSP39KbK0+ckvfb/3Az6beFUa1507ubVZ/ZP3E9XusXB3oHL23pI2dznJ5Xwrg6+z21+8s5dswzz4Ob2DGsu3HxcbW4JGm1ihWA+/vjjIchpGXGsvDqr2CTBru/OtTYREu6vvfbaQA9ChB6g7KzCOFt567DoavNduxagMLdOMs5sBD+FJgYTCgCSnsHTrSiNKtY99ODDIyDUnBWepPmGh7D1IUTZUHGZq5evDFeuXhmuXdW4yhe8Ply/dj2+i1yQaE0hD4fCZxQ2miFxodyMRWX0Xc4309waDGyNWCdQOF/jZcXdFa/NJrAVEOpvGHBVLJiLM/TZuM60bHrsOZqT6z2P9wrlciqwM957kAGBEFklTcbba01pg4VPQjouKoAwlpBNPx3LKqMHWFVdaSjKQfKHkVM0fgFkrXvB988Sk80G0RsCuq0Vd1yjeCydA421qRuDQxnMUdJYMm8MnP1ET0VYHMaUybiSAOeoVYarTw9oyobB82JKM0tu680JIAw6U2hx7J8MrXblG6OR5nTq9KnN97EPBw67wfzd7BaH037dZyitk/hWXywtA0LxDK3fIT+7n2XzrltpbansYMkH5q6jQWn6YmPACgjjWQEoreG06EVyQXz5PjV8v+vu4S0AYXgIFflxZqzGKXkS6630gCtXhsstogNjCEpc0D28rO05/a05if5OjvWrEPvETtoD0RD7WOkGKUeSHuUhPDMWlJFXgL6JCiGV0VG8SHyWnEZCRNPQKY/CtThWPYQYV2tpfDyEvqBLSvGmcpxg0A1+zut7nhpXkvlcizrpOp/DCAgl/0THTceK+Yw95xIQBmBu8mErkLXiast7wnQ5PoadMC0cOQ68vM3KwONoKCq6ZITZNprR5+Rxa3ZmOamXDLjlNrkekyxbIw/qHlz6e1nG9AFhypHJYOvXLxmn/fseMOyFjPp98dyjw7jhpkfzvfnFNm+Vx3Xv9A7mHvD7I298LJ9LBYSch8ESw48MPNIf0X2P3v/wwxMgRFF1YmyjjGqDiCSUjVUUNiOffcHP+IAHjLWG/N/tc0Ymv89EihK2z6U/6eduo48ZvRl/K8bd1Y+Y+UYpGGQdUR6hLKV33nXncOmNS8PVa9dCMQoryvFxtJaQ0L1478XWT/DM8Morrwyv/fjHca4EsASvhDPlxAPI6LvWVyr2TSgPCcDkyQtFKpTJ1t9GITLNBiOQd+bs2QB9D9z/QDQSjn5R99wz3NUSgfUZ4DkJ8SsBPqNR8LWrAQhrP6lRSDZlVtVNA6w2S3PMT59lqUJYlaTyaEvfLFkbylUTpD3mi1BPhje3uGFl2yi73kKitIah3LcBQ5Fvgmj0rKZWNPEpWBUKYbt2ZNLNEjtTWkaGx8V6P+ONJkAYgqcBwphHXpj96UZzcuOXmU86vuA8sykAE9hMmp7vBgx0yaLbPIz4J/4cFy9YjFKJjFBYFJY2TuodbS3H+zcwZZbx2QYbDRv5bVcizJSKpuDYmTNjQ/t+8qrVu07Cce7xy6cPgV0suCP9ic46pcKrkHUBm3s1gU4o580IMrR8YC2i9kkUUkhJPtJlCN7IBU76DnC5rxF1XGzRyA06lDT6mqTj7JPt0Z6FfSeDHL2Dm4Y26LJ/j/31gZH895XvB8nALAoxepvqQ+xSfpuBBeMCL0E0gWVe/F/KlQDh/Q/IQ3h35g/KEKhQ/sYTJ76fxjb9Xr5yeXjrzbdCzmglz58/Fz1pVXk6whzb/KL68c0bwwXlsp86NaYr6J6+lxJM5ncaNytda24XhjvvvGu4+26lHqjcfOajSyHUvFMeTUWTBCrxXirtQXJEcoIm9OQMbkSYtLx0AKFHd7gi3FWK7d3oGatxAsOLp1X0gCC3cS/NxFumfPhkyfDhvArWehNA2AB5cm8ztiQjXd5W9Rj7s60xY01GSo2deynMK80YxLijQbbN0Tn9/B6NJ0sMxjtdnmIempSqUeI1ObqsY21qbIkM+oW2ejMAuFRetRZMLlUZjScqgJC/PWySOVUwCHDi3JhfyPlNI7aPVeWH078bGKt3b1oHVW7HM52AkHNl7Ne+AwyS66s9SCh0zxtf18LH1pwIZRcPOHrigx+6WdEkN9gpPN474b0VuM0r0FNiKnOofx+k+IxhgEchCBUyQ4K9PH+yjGqjaCxtMjyBCquR0BejePXVV8NLKIGpH50/gr+mcAdIbC0lssHo1FMGq6vG8HhwlpScD/0rwDoCwrvvjphvQn6wHmWifxa6kSVX9yf0x8N+atK/xgcwIjxhLB7itmF1wlLaJrxkyXXl3c/he5gZz+FKBmsTVl3lx7RCQC7sYfQoCqPiVTwWPaHjQsOPm52Yp5sBwvlapEDlOwAqqkWCQ0S/gcpREE/CuK4hz9nj0XHHjjKybT94FKG/lxEcF0DhCtRBW90EWk/5m6/ZNIILLR93HsYzV8ROt6R/6InwPu7ligBz6YX0+HczLyGAcAQwCQb0CnxeeHjc2IGBgznts5ZSEOO32QyWvan9ar/7jCUFePGneR6Ww332B4X7X3FgKOwI2Keco73WpRluBFCiOfWpo5lHWXxJ4aLnLwhw3RkeQhnrKCjjRbIqIBKbomq15IzoVfz9rbcyksPz3qAjikBQeMzp1MEZ+4tcc81N8i7meN99AQYl9zSeDI8eAqr10b3kDeRXckVAs/Yo5PmYh/71wjc+v6qgLir/1pjez6lGxBnftogSn0uPv416bgOE4YUf7XKt/1vQ/AR8MrOreJ5anuPGcyztpRF8Zr7n5OMS5pjGGkEC4Kb9Cyhkp3YkyoihdUx2qG2AsCdjkC1LsmTpeweEfs4SP3dAqHOW5MHSXt0GCJforMoBl6McI+Qfo0NGbol3zKNTfO0qGHQZ0zOM1Pnp7/AIns43q/VQyCiyBcMMx9A3yU/WeWsAYdUlAL8RMv6xpz86AsIlpYOHPkzxnl7l4sbfwZlvddy1jP/Q+S0pZrvGPXS8d2o9ds1/eZMeIubzbtuV2eX77rsmsnzKGqoNL+EooUjZ7R/L69cAIaCM3A4qgOo6CW/Kiutd6hhWHH8W9wLCBEjAR2iheDtTFPCk0b2Et9pjUABAAlxKgUJ+8EBo7CtXsuqpBDeVRikGQLJ/T1BzrALCniB1hSYDJefvrgf6KtDx53UrHIzTPYQAPRVOqNY9PDwuwBgLMOtjjUoAwtX+9XemUCw1IF/z0+Obu3ip33cM/VkVZjSvjFrnt2sf5PH9leIemNu1NrHup6eKsj1hv7R29ftKU9WAouNnz5wbVDzDPQcusB3cIrx1HEsr3ukqvHn2nEOWVedc/U3SP4r77N02pRB6ps/brrUb91R7W9I5g06MBfbkx2zd4ibreXGcuQMQximdeFJ5rQ7ygBZP+Jp1OXSs1rJvzRAb58S6UiW2eZv1XRTlaq0LInz/woXhjjsJGb0rACE5hNWLlu+q5aYp/Lj1jRWd6V5vvikgdnksKOF06fnuDnyqgQMeKLrDe0kBGfXfVXEZyRAKlEHXyCH9DRikHdONG1lJFFnnOXr+jMy35lbBg3cq/wcCQkJkkQ3sPfdSukwY95UDQtsLladK5o0RFcUo6vJlcS8JtLb9HB5no7YROOWNxiNLgHYNMUdEUmEDPL/zR7+XxtsmSxYB4c0bw0lEUMxn1gOEzqvqfHrP1deXt8uyHo0tjYWe4d5BB4Tnzp6PkG+nXweB0Ju/K/QVHAXoXn4Oa53jKrIkI9f0I8++filsKH2TtQQAEpFW16w+e0+GM7aeMzyEH3niw11A6IS9S8lYQ5SzjbL2gnbe7Rp/zbCHgLRD53fIWMmntlhx1zzkO3DOIc/2zj7XZJfDQ6h/tfEkxHHDAwAF/mTF1TkokAhKbVJt+MgFUe5eA5Ns2EhGbv1rtPQwDgQma1WZJk3rdV9ZcgGE2rgS4PSPYW/BdK5dy9Ae/aKQeC4IYNQVjPq55znZEOQlcHwb6FtS6GHOeE5ciGPt4hwAoa8T84SknYZY1+opqrTZVaw7oS9L22anYr7CPIui3xOc9dm2KVK79lCGJk85NLxTV5BcSegBtrXsI+5pIV+77uXPtU2Qz5Q5ywtTH8LI2StJ/y5AK+0gEKs3wT3krkjmvNLjm58TIFavJMfdwKLPvUiAbeuZymoLGR1fTH7opm00xW8KMV4PCOOmyJatImYzl3AFiXceczOEeA1t9RSbNdelIeQw2cmYE78i/DpzrmUUIJ/7QsshvOfixVmhCXib9xpkP/oeF41I7rzxxqUAhSidFRCK5rYZ+XxNdE/NT/JL8kO/eAhpYSTjJ/TqgJAWE2lYvGpF0o7HyBKPOtF8HQzWaJOqDC++uw4gdHnBXnKvu+6tddGz1DlUQIguNXoAmyttCr+fPDU+x2g84wRf9LFxX271ECoVw0L3i67bk1GH0r2mCiDsyWjn9+v20fysucy9Meh/rG293zYZ0JNdVR5uyto5IKz36K1ZDxBWunJQCFDMPrdZjLA+H3u0euf9++q9cxkxPldEm6SOP/GUrBOhcHL9AlJ5tup99zWvcnTb+os3HD32yKOzkNFJ0E233aVkrCUirFVrz+e8Q8Js9h3jdm6KtWP/NKzH2mepRHgoIFxLaz3Ff5+5ytKjza13IHCFUJTQdIDGOAoPFcDSedqQ5FBIWGqTSjDre5LtAY7ZqkJ5gOfH6W2zXPozUJUOQCiLrtz68hJqzhpDv75nT9Rs/nrLH2ytJ9xD6EISxcQtuFWB7QlvZ7JjnRQTfhX8OQMemWsr26+5O2DrWZVHhb6Fa/hedSHfEz495t+jk0qvCgmLWiVbfrbR+C7wM7stOSxlLL9Hb1/0xt+2fyYglXSPsEK48W64h5+zdh1nj1Dya3pKzpLCsEuQe4jmOLebqdoR7uPnVJCocdmHPYHa87pMRpKp7QTg0O/vynT1xu/DozBZyQN1M3IVGwjcgfGqErDPmNBCeguXr6x0Bu14+FovlI3bxrGxt+N+oJVr93suhWJljukhPw4IxzUiJ7y1epDsoIS7cgjvfd/7xp6yWh/RAoa6ydiVBhr9iG4p/y56ev11RaC8NbZz8KgSly+ezzd5rie+ynwpeCMwSLVqeQeJjpHS6UY4+AO56YwjgyNAlFSDmoagveK07zR5KCB0ueJRJc6bAIQC1G54dQOnv/+4J0WbFjyElV7wELKuM/20lQAYZVS5mC114ySrgXMPTqsAaLxPA6CH6FU1TcD5/ba9sGasDQCWiznetqen9fjTkqyr11e5kHtnYlQb8ymWKl0Pr/I1h4YAglVPSTpJjgztuRGQebnRRjTneX8az69NFjg3nmT+ZaYQiYYvXMi8X+136aCqW0HrM/CD5ub7vr7Tniz19WZvRI/tRx5+//j2dhHAWmW9R2TOBPZhyJMSc5hlb5+xdj3/tnvtuzY/Deuxz9r5uT0CXHOvpTXsfb/EONeMo3Oo7qn7ZN+oB1uxmKkITII5JeOfC0+bNo68cvpXf+OREwjUdzqX3oSE9EhgCngKFMIAqhesKqQwLc8hJGRUAlygUAxCygNCXPeAMVy/nj0I5RV0Ye4CuoYwuALsTG0XIMyydvNVr3vW/4bRuqfEBWoPkIYAC0bs2RybSeNr9uBqkHW0XDhrHz6xpJzP5hqFS+bhQUt03BOw+/GlDFGr77W+I2iV8/b1bMX1Y+7LpsLfW0P/rne8KoTQUs791HAm+ndmyKiHFveezS25KMFVae2Bwiy4kQWkNEbmh2ZOkQNR/U0uLCX4UQjW0OmorMRCyptghRrwAmrrjR7BvGIqMmEHPNmol3hUkZuGjGqKU3CxF8il4sZ4qzboNLbNY9uxTvmj7j06BB7ntQmMa+DrYccAt0c3E3jtAq2z5WptOAIcETIaC50eQirT6quzquTZev1FkbL77gvZoR/RgPLNyTkXzWVe34XhwoWMTCHPT9focxb6ymI00JPnEYm+xN/h/e55dMU2p6vCMmdDZkjeST5RXZDcef3NvtD5fPY8dBWWUZ46gJBcQgeEKKdVjlSe4noCe8/3Rnxu+Xk8A/8uAUKOu35Q+QrjIofT4DLl6DoN9nhr8DWqd3rEViMc53aV8420FSHWyomffnaBmbW6TT0vPIQH9NTdNV6Xj7V6bkvGpN47r7ze+bzPoaeLqH3YyCtXRM7pHkuywb2C1cCnyBPt1bNncz8jUxjbdbpaaAnQV40S/jzcL6oCn0k+pTkACLVvX3jhheH555+Pfcz+ROYQFt3Ti3s6iK8584p0hgfvf2BGs0vKzj5CbImQtlnzl65B6O8iztt1fB9lz8c8ZH1+GtbjkHU9BBAurV/v+9vBOI+Ps3KgNp0Algq2kEMoQSYhqB6D2nCebK/NqM0nwYxSSAw3bn1dR9J/VoUKFjIq4QjKGmbj64aFCOXAAaFAoYApIaXcR/ORh1BhPSgODgjd+0YOCMyrCkmE+k5AaALbGfMaUFjPQWFwxun7MYo5bMn927YHe0xx6fx45mgj0Qdp28DKpjDOeywJvTyY3pIxzM9zR9z+2QocoJCHIsO5HXvZmJ1ix/K7phh34vx6a6IxqgBcwxfysTzLNK/qrV/9rqcgIogRlq4UhjA/dWbMIdwGCJ3WK605UAwQMLZf4T0mAEy5pD2d70C/tJrQv/rBGyReUvfGmvWbzpGyOgHCXZhuAjx5JmXoqV480hzHDCG1p2y1cFtXzanw8ax+LVWyR4+d1qtUP9SxikcnhVuVPxtvdODYBXONdvyYA0KbY9R/6Rxr2H0nIMwZtVrA0fT9KO32kfvV1jQJOQFhe/+q9hwK2pkzIVP0K0VOtAIgJD9d9xL/jqrRd0/8HAVPNCQwqKqiaXhIAwP8XHRJSgD7AUCovwmbdC85gFCySfIDjyEeQskap3eUXABh5qhfGd5669IMECJDHAhyrRs7qyzxv6suNfIhMzhWw06NEujtqZ4xCAV9nHf07r0xZMOnfo3mOcibJIPzrQDuxmtTjkw/Seo5BoaksYhNOzZ7htxYM3rdmuO7wFQy4nzTa7cNPDivrbfdJme3pahXGbykJ7qsqcDe75EVdKcc9W1zdrkDpnDacDCIXuf5gzp+/pyat6dh3+/ncqJH9zoXWvMcQvYG80j5ocryGZaagDCbxotXPPvss/FLHrr2G/uc+/raOW329B9/DoxKRxfvvmfRQ7gklPcTZibWDks0eEdz5nrKyprnPQQQvpNjrXmGd/ucrUpzm9ySwrr/3JP1a0wBrEceeSRCZyKx9ugoBJ9c9NpoOgdhq02Kd80FqzashKwEvn61iXVu9Pu7psb06uOUILSX2+DGAWcQEtoS1ApVldUZRUOKRPQfbIVsYA66Dx5CPcMaQKhng8H5/HrCnPPGd1UAYWXmPWAI43ZjT4/xVyY2egKaAlb50y5A6AKIc2fhPni0CiDcxkx7Qqg+yxJtbszXejy6wPExYj3jhkfZA29MDlmK8Jv3kG2+1i7AqwKa+YWi0+nptGbPuYJUz1/if/cF5qwAACAASURBVAhYH59r/b3NrbiqQpvtH8j79eP+mWcRfbO27E1XbnthOK0S+xhy63233MMDDyH/ivnDT9asnUnO0RUYXKsVpQ2gR+VR+CMeMDlXWmVNQBmtMXsgLeitqZ/je/GKh50I0pHOk1iTRmwe3LMCwlER6YDFNesCAN01Vu6S/EEpjn/NkxjHimdx5nFUZELzlurpAjQ0kJLppBMgjHfTFDn9e/pMFmo4f07FKE6PhVi0Thgas/XD+6K4i2QGIZiiPRWUuXw5I1Fq6DHKqvNraEtjE9ni3nKvNCpZRU6h5F81Luq+hLgSbZKG0MvDm29emnm/KyDsGVV8z7G/1wACT0lwWbLtM/evXh54Pc+GUVTtpG6oZ2PQ+4ToZgo1oaC1v6sZuJIukt/OgIvtCeY9k0XJhPqk3xlv4cztW6e6Ku3sHlCDL/Zk6lZdN9ap3490aZwN+Wa9J/2hWLM53cwBod9rSd74HuWzh3ISksne4Z1dv3YcBprkJ3OAXe+DsULn+d6tgFB7mzlrPAAhxkV5CNWCRnv1Bz/4QfxiIELnS+NR6pdVnxl57ZaQY54vQOF9976vCwiXhPVWYtjBzX/SAdCh89tGhNuW5NDxbuUdrBG479Y5bwfNLT1LNKYfjkIASxjKAyehrH8JnRGwUzgojXi16XQMYSxBKmBG3ghx3roOLwGAUKDQrUfVmurKKcyJMCLdnxYTFJIhjxBAqLmRNyFAiFW3FzIKU/KCBKx9nVePCc8Y8kJIjwuUChI55hbepffk40f/LvXhsvy3HmiowM8BTWXkMNCNc1rLMr9XT4Gp4zsYrIJj6Rl9P1eh6dfUsXoRBtt4Qxxr3urwthbBW+/nShe0uxdv6IQTr7mede69W6edGuIjzV7P5ZWAXdBzPu/FlWmUyF3GGmBTrlUrG980NKo46l/9iHeoGJV+q2Besw7TNeo9N1W8xSCA7grQi7Vx71iAFwuRnB3Lu1dwOKPxjpI6efduQ3EzlN3271pFNz3PWzTcRWayewRfj3obHQvQ0NpOJAieQtcFGNPMmKBAtCgQNoUX55xH5fH0qeHeizL0PTh86EMfClki2UGriitXFOlxdTQguvxwxY/vWRMdw5Doe2EsenNBYar5izzRMUCrywfaYVBoTfIkAaHCWbPaqIfIEX5dPY1uXPRj9T3O9jxe30aHVV4sgULuyfF6HUr65CFUxfGT5iHEgzeP7IgQ0QW60v1iLLUmSKvALCSfy3y+rJMf692+rs8hdB/pFtbSwcdxeVPlW5UPdX49WZMtOW4s5h/35Nu4fta7mH1S5zqXx3HWuKeW1tLXrDeWGw7YLz1QGPZD2+/IkW3vCONDT6bxnXsKaTuR1UUzxBtA+MMf/nDQr8svvQP2re6jz2voyM/hHgEIH33/I83gVvto9Znun1cwcisCu0e8+wj8985tysnKELbbsV7p+j/KRsA3b8bGUx6hKnnKU0g+oAQ0/QYFoKJ5fevlJJAmCzBhnfqX88VktMHS4qtCL7IuKQRIwqc1urZwNJgKyoOHn3l1OJROSoXrWDYLzuakYsYqKpNA9NrMQ4iX0wU+1mdnMq54rAWEzhdcqLsQZJ9UQY1yA7P285xpXrt6bTi+fn22hj5WnSv3y3WZGhG7UEBZcOau46fUUPz0XLAvCeMe4K3CdR+a3Sb0e+CxMvelsQCEIa+bJ8PXXuM6KGRt8IpjzdznWTwHaK/rLDenJ3MAd4TYRe6gcnVPZ4lu9xJ6bh8Ck2fVHhFwc0Wl7k8P7ZbiODajL/0HUbD1r+4n3gI/gObI/9hnLTTeyY3jDe8b4WdBu+2GI+QJJEgAaB6cgbl2/lZA6PlRnQnXPb+vbuB7cp/1YK/ue01WCNyvqAx04jwJBbLqDBj19L3yCUWP7j1LwDg1mlb7jPved9/w/vc/Onz6058Og+SPfvSjyENPmlM0yVT8CeXSjRahxJkirc9uSOQzAJHCN0S0SJYRPqq94UZC2hZRKE1/JyB8Y4yYQX7M98g0Z96xpyBUQMjeq8+hdVTAeQ/4uc5V5Ym/q8obXZ5UeRxgX4WpzJvC3G4s2BI25hb9JPpyw4Gph/gt8e8KZA6m+8iDnVoZON0636v7cRcg9HcwPYMBwo5BaemZqp7A/Xrybi5bp/3cBaidojJVD0EWerh2euumFkb6+8KFO4ezVgtC84Cul4osQWO+L6kNwXx97wSPOFL6gSrlnok0Jrz3zz333KDfKqd1HwwMrs9U/rTEL5GlwUvuf999IyCE4JxIKhHuy/T3Zdrv9vnblLFtc/vzvi7v9nu53eMLEEpBkIDTZtL7U/+oO+/I3AqUYMJKELxS9gQYFb4JGHQlWt4A5RCGMGthN9mHMPtM9XLzeDaNiTKLAKcXIRZdHacpPcwC8KfrZbmVAFceITkm3gsL5lND46rgXhLalTekSXwuLStAqszegUZP6MCg9e8owE9a1bpmkWZ+DghZcxdsOg4gRGFDOe8pdlybll5ApBWwmeXstQCjUMhCzMyUbhoIp1mxp1HnNTQ6Hk/Z5sjYSErJ+45eo+mPcUCOxb/ZwWBWOtvX2fkfa4txwxXetftxuTRPm/eWQgBLSoKudEA4WnXVdkI5XPGbPStTfs1nm7TDXsx3PL6/cT4Cx6ncZC5XGnLyX+VuTA2DWb8KCFVA5JVXXxlefeXVfEfFAr7PGkYYWrvAQd+MVEB8PMMhgFDU2MKQWZONeXYa1Me+2aPnIbtljdK5dp3WnLe3X3EWKo03wotKtMVonoPI+VJ/22hkPbWm0PoohFQKZeynmzcGGbjUvP7BBx4aPvWpT4VBUsZH8e/sXTgZEqvHbeJTqQxiEHT5geLpIJDvdB7GRXLnU36k4VLjUSGRsOcEhPJ6vz6e5x7CCrCcD2/zGC4BQkKY2e91/zjvd5nBeRuyyjzLyGyfF+HYyTOmlihJ2/Mfxvb3EONGxExuRPjHKDJUFK0Z4tAJmthoPNwKtI0io40cf2/zX/eov3mkm2c7GeH8SXKN2rO2PZxfRYLe1i3V4w+jCcqrjrtM8ufi80Ye/DQun7jvxMvbWqSg3jrPSgeuqzvdIFPcq+7GRBkbo4VYe88Bstt+J43oWqvwfj0KQh3P2pNolqM3Mioep/Eg53A0GTPPnhluKiLkaBj7g2oeL730UhSWcY8iD+57aNti9PDNbD2UQ7jNStDbVIeCn58GsHXIHP88r8caIVvPOWQNXWGqRL70N98fsv60nRgtnCfHYw+z8IQcycqbwpvEXZiDwKBCfOhbSMNeku71N1YcMYUUUFm9FAHka4YAc2su+R4kFAMMNR8JeC8VrvEoXCEgeOlS9kykTLgDQixZ1crsXkE+u0D3dzryhMiI32TGPcHt3/G5F8pTj2mdYs1aqKjCRl1pqeARZukMUuPwPur31UM4gXsE5dyz2ANMS0ptj3du7KcoTJKeOQfXPZrehxf3rk9A2JBF0XAANfsKk63n135dCycv7d8lAMX3WHEnQAgYnJLyXfGDnqF90ZF+CO92BbPKRKcrHctm9CnMeX/uddH5AoRRKvzVV8JCv2aNe0sUSuZG+K3nhtY80ab2rUE/7jYsOYTb+Go91uNru2SH7kH4/a5z6/FDeP4hBo0qe+r+r3tfYFDnyMvk3kB9522ENBfx5TvvvGu4//4Hho9//OMRnSJjIh45pRlk/nmmG/j8Y4y2fnjyMCI66HM5QiQLUSgcQ47VSAAHhISxvvXWm8Prr7+2CAjJZar7xfnvkrGxyojEJWG9Gvt3+nr7fkUOYATy91b5ZpVr8XfEA87DRd2ACEhET/H76zyXQxzzdxbwxQAhLQzq/XimqkOtVfg39tGRKhRnL9OsGzxvOL+0Nmv3o+/DTbi5O6x8lYxcDBFvTfu2THbp/pV2eH8eoTUZF7OiNKG3HmIKXehd4zzwPGD26Sjj21yd1tH7JD/4lcFIBmn9DU2r5cTLL7881rXwaJeeZ3CtXs7cYk733HX3LGTUNwsPW4lzLbG8d95f3BU4hGYqM98FBG9tdZM9KqxHP3gJsZJKOT/XSgyzqbVhtPEfefSR4RMf/0TkfBBaKlBWS3BjPc3eNZuA0D1leAex5pLTQSW4HiCk0qhCjCg/rrLgEtowJQHFHiCsyc015MdzQXrvYWS0HeNcVeSroOd+lYm5YOUYzCqEc3i30nKNsHXmDO9yCxpjbyr0qaBXQMh4NIftKQ/MfwmwuPJQP2/QbAOEsZ5N6XdhtaSQVj5dFYsNBXr0Iapy5FRltKfg+rWMc8hei7XseI52KfOu/NQ15lg11KT19ij2s1t1fSxXtjB6ON1XIwlr6pZjckum0NEpEgBAKL6gH0ULCBSSU4yndZ+1nFUtjAlNV8+ereWtze7tLsUlcHibAOFOOu889C462LZOh8iXQ8aDR1TegkyARmaKfPOwSIWk7YQDJeScaPCuu+4e7rvv/uHJJ5+MkFEAYcoT5eedjOGZvhcJ3xatQ8vkCOpfjCR8RzSJvmeuHoWCIozRUs+lORNSDSCUrElAmDwYJdgjT6pB0fVI5+fblGTNsQJC59VxvIFi3b8nB7bpD24oGuVFTDSvqnx/g59Sbba5rLYBwuTtAoQZtRBzz770s58efVY6X6P4TzdtPQFbH9OtgSde2XpFfu7SXhK/16/Lo13P5e9xSd7x/exeLZ93yZPp+8WBIbTii4+c6QHCUdaEjNls2YQuUv/V/Xvf1efFsAkYjJoUd1wYLtyRRQPZiwKE+pVOp/tq/0KryKVtfHHpGPs1jHPuIexZdXzRXFDvI9Ru9dx3ivmvFWp1PhDTIc+577MdItQOmdc2Zrrmfr1Nvus6X8feuvS+O3Q9ohiAvAOnc8MBRnQ/VW/UjzyELrT0+fjkeHj0kUeHT37yk1GdVJtYQtIrsele5PXlngr22K3UCHPShnaBTjGCGjpKqI/CVTmHsTWW8gcV1uMeQkAh56H4utDDc8jz+r9+3gbD3gEIl8BgD0xBM3U/xRq2XlHVulxpxoWAC6X6HnXMATnPNQFN2gq0YJVOXokDt5lCWAh9cY8TL8Qa7ihc0Ns//p40B6za0FXQ88lJlsyXt/vodPzW98ta1bXvCVXnkz3A5TRC0wmfB14hn2tdI6cFf4/cGyE9yw8UGKT0fwsd5R37c/UEOPsFxbYqC+6NTCGdYaau3BNJIO+9fuQdFCiUx8cNHKt5fq/J9YJWt8QHd/HH1XPpEN+ue3PJtvNuZfxd8uR2HGcfOQ/0PeE8wOlexX0AhCE3WhXAup8ECFVlVIBQBc2UdzpFnAiQyUuYOeKuf7F3AEY6htHQZQbeBwFCgCJ7wY2P7GnmyX7V2PTWzQiYLCrDnDzihL1T0yKYq6+hAzLf3xv8J5zj6YnvyYzeMdZk6f0zjw1Z0i6I483TW+WJ88nZ+24A0Wnd7x/XRVSBQOHp4aRFvTiYmcJH2yZ3kNZsQcFvdoRyzpCm0h6kz1g1y8rbnJ9X+a6/ndbg3W5A5/qQKR1AyJrt0ul87bat+2zPNYP+Eq/p6S6+p12euD7gOejjfjmTBaKqMaHSkT8nYKtiK9YEOVYdAvfed+9w8WK2rdFaaw+++OKLo4dQc9IcuT/z7b3LXXxw0nlODUf33nNx9BDWTeoPVl/WrkF6x+tmX3MPzeGQYgb7WVKmmewi2t5xPReKwZpnejfOOVTwwgz2mbO/5yWF0efjgm6fcW7l3Oxfs1+BAa2FhJ5Ce55++umw6MpLR88/mtWLXqnKpueXlVe/WHGqIBGTkTAnPNSLAlCEAuHtll4UDU9c1udr166MAJVqo1JK9SvG4gABBoKA97kBGqpgmzE8y0lwRr0kqKtQX6IVxnCGrvLg0VrABCJz9H99HlWwcF83AFQvYR5rDjsT9D6nyngZs0fLSwoxOTIIKLxpLjx8nLq+hIxkr8sEriiOhI3pnMxHup4KoYqvCBA2hcffbe/9QQ+VBlg/V5B6zxkl/VtoG3uC3myaN4DOlY5t+9qFdvUYyIBzxoAg94bGoAXPddI5Whf2Rw0jZY/xvAhwlQPXL2F4+p61V+Epna8CIfAE1m9fnjXzEG5Pldm49Rp5e6hcqIMt0Tj0sfTc267bd63ervMPmaPAIC0qXGkTb/cG8nfccedw8eK9w8c+9rEAhAoJwwNAyCgAUfeB/gA9Lp+1r5AXkhMqeobHQ8dqbpTLEryB2pO6p85NWXItjBqSGxkBoyJp14KuiYoBRJJ+4fwLmQkf6/H1RVoK3iEANG8EviRnXLmHN7o88zlUBV3z4r4cG27Mi2z1ZJrLHZc1ek88O9/DB7W2MiwfN5A2f37y0Tepec1+dnkx7m25I1udhErL9e/KD/z96ZlER1pbvX9dK/7HGoQhgIrBnboCvbn52vQwhsvTTd5/SqV8R2M717suPr5Ly+HmPuAKfy/wK+pI6Bjy4vzZrMRbadhxk+srrmv0QCN6nhsLqRHx4EMPDPc/cH+kBmnfKX9QPQiVQ4hs13WkKeEcOIQHOt0evf+hhyOHkN+eMuIbsG6wfSZwCGOtitc+4+17bm/D9QTm7RKi+87vp/H8Xe/83VrLQwCh5irmoBzCD3/4wyHAJVTJ+XBAKKFO/qB0dSWR96zNWIYoGoNQx2MIY4IJOGjUXsVCq89iVjSmp10GbScctDqThOFP4a0TlTmjqwI0zioejCVB7YK0Aogeb1kS4ietl2MVHAikHvN3hbQncOp33MMB4TZBVfek07Nf17vHeC25aORwYZ3OGtebzY3HsvaJEIK2Tp8KMHStVWEdQyfPJCBUddazZ89FLpvaRFVw6+9l6ZnqM9R3h5LqAobcGdEmRgdv1u2A0JWy3vz0nSsFzq9DOREgbJXh8OihELsC7bm8CGr3mvP8KPKVrnTcq8BRqRFlXSGjetbvfe97wRswwPB8u3iir/8YVTZ1DNlLDDDWNj57O3jw0jPt86x7PdiBJ+/7rPvOf3L2JyBEfxF/hYd7NMaFCwJuFyOHUHKFthOimatXVS06K0bjfdN8qrGb75ANOi65pAgW9jUpCMggFE8voAYY1DXaN1QVFSAkJSErWCst4a2xPQaGEGSIg6QKCFkP1zn9VW7wTAujr/KlyhLuUw1Fs/1Uqk3PeJUfs4iUytO5f5VrzMdld/U0wZfg6muiukeP346+oBtbIl09Gc1QwjjrmlSZCw0AiFgDQhhFkzrmYYtBB+EJnQztu94z79QjM1ye92odMBdV4L1y7drIXys9OKZhHKcNjHxEdtBSDCPhlB6Q+bt0qax4qQcIoXN0NJdnyBwAITTCemofP/Twg8N9998XAFx77/nnn48KozIYAf50PiHb7G+n50NY5NETH/zQCAj9wXggbuqbcV+mesjElpjE2nsdMsfeBl8LCA8Zb+2zvJvn7SsQe4xl6R7v7pplP6l9fths8gw+/vjj0YJCgld5HxR2Qdl0QEgOoa8NTA+moI2ve/UAoYerEVYqpqD9Sq4ggDC/uxIWXeaFhZmwOBfYFA7w3BFnZkvMbnyWTk5T3Uf+99IxmHmlH2ekxwKExdLpwmMCc1QDnP6tSgIAwcdzK16EA4bxcQpVms2tU3mu8sz6TCVda2oL0JSesUJbq1gYJdfJaWmDT/eYqkEKDArsnTt7drjawsukBARAkUdC7Tpan0rR4o3jeePg+n4qnQJksLz2gCDXbMgQ8xCS+ykaRphVQFjHXlpTFFufu55f5f4VksV9e4AwK4ymkKfwEoYZ6MLD3yqPSD4gb83RqHhjHMKwo/333e9+d+aR78mXtfwnagHt6SGc3XusUtgZcduxlROk995MbvfyGsv93kkZcOhYe8nATBfLQh7NK+EKYHiHrJKnAOHdd98zfOITn4jIE8BXRnYkIPTzeQZAIEYI0TnyQ2PoswwTGls/AD99htZRIlH6CQOETjUH5AgeIQFChYx65VEMHj0PId/1eAp725+J82LNG/+Fj1ZAuAQQN/juQpRHBYMzL46McgrrpMqsASrWXuPUKARP6dD66/f8ufPRQuCUKktaSLv4RwWE0Xag8Hw3Cra61sELxvMaX4i/kVkjGEw55qxjvg+mXpoTr80bQTMOgPRZ71S8XMuqau36V8sDINRzxr3a+lXvmAPceFfDMFxpbbKYA4YERQXJyImeEkYH1RC4eTO+f+NSeq6hc6cV13Ogaa2/6xS+Fwi5JhoLoDbepxkJ8uGyqrIibSJnknz5m5IrtPC7OUhn0bPFa9HYqlTdqlUHED1zZjh7LmW3qhCfO5eRYgKE77svI03EEwQI5SX0fHRNY/Rens98Q/biSrYdp82MME995MkNQNhD9XsxxS2zOYQpH3INBLDPwvSUj6XvnME5g9h3vHfy/EPW8ZBremvfo59D7n371itDDQ75ERB85JFHwkMo7wDAS8rlEiB08OnP7aGg7v1z6xGMWczLS4nrPrSc0LgJEmVZTkBI7oeEOWAQ5gmTq4DQmWVl5Bt8gXYLXmK6fO6BjW2gsL4Pnw8ho36OA0IX8L4/q6JT6bOraNzMxuMza3Byz8lr1wGF/m4zJ2SBxtq1s7oCofRnH6zMcW3J+dZQ3HvLRXijQp0ECM8kGBIgvK7vVfpevZTOnQ0QffMkPcj0YvN1hcf5Hq1KgHvJXOjWtXQhrGdX+4ds2JzWTN0Hoay/Ecjcv3o/fG5ONwA9//fCeYXEKqQn3/78GVJQ5ziT0NZ+UTh3tqnIwk8qmKGCHjxnKgYZYp68PnM1dX+NL6VPvEAheqEAnj8fQvyP//iPgze4wnKYXDq6NTDYNsOM1kxhjLU6hBHaNTMqRwHv3bPsh6DDFUUsbnF6jR5kYtn3SWkts3IG7fYpXaYqtKIr0ZEDQj27FEDlEartxPvf//7g2QJb6YHLStHQmtMzBhG8BaJD+uNGUYrWdJ49p3FFexgO6/6pvF1/U1CGOWkFVMVaRcvwEAJWAQrufec7wrBdl3JeXfUA58duBKmyZAkgsm/9Xz73+B5zcXk3fm6tZ4JEA1hlSCfvFt2PuVEETrzggfvvHx584MHhjjsuxHvOqsSnot2Aetwqp3CkxhEEjr0YFMiR/F0RRq2i95nwviU/GPslNtIcjTK6PzVTR1ytGgats7q14sn1mFpstCEb78zKq0krScvZgid7ZCbXoK+m8mSpot52GTmFrd0WugZpLGG8vJ7tGQSSotKreUEDjDfwFHxZIalUalderir1NoNJlU+V/zsg5LPLHDe6szfY8dDChQbcUjfLxvFRzEyyQYbWAHsJlgUEAzgfZ6XgbFVxKtdOKUQnJ2aYORsFDM+eOxshuOfOnx8eePDB4e577g4vvECgwKDyi7XvND9on2fAuOO5xis51pibG3vko0893fUQLinrTOSdUuZ7St6aBz0EpC0plNvG0zUw5zXzerfOOeR93craz6wOW5KgZwr0rmTp27p4YpD731DPpVAcWXP1KwWwAsIM98kwn/yZvJGsC5ZCKkt5A1L3bhB+gnfGwxvcw6GxxBTEcFRUhpwoCsmMTPjq1VlBEUIOPGTOBWQFBjOaaJXTWMUK+neBQRfoVXhzTxfgAWxajzRn1g5Cdu3hnmDgXZAPFgC8eQh7nqiq2DgVraXn8bn8YsKjCDUrgHDsD9VCS9WKI+7TgNeZU6eHa+F9SKAoS62eJZVuz8OZqoz6s/ia+3vveYlZcxe8fl58bvMPlaMV1sCCSXgZa896VECo7ysduZU9hLIU7WZtleLitNR7Dubg84UW8bgDVt3DqHPYf0672rsChMr3ED/QORLezzzzTPAG9/Cwj/fiPFFxcX/jVd2P22TAorxvE8X5MNKImdNmxwoY3HVsY1y/YO2gq85rDbPNiOMe++q95++e53PNu8N744obfB3QpGeXZ195hJ/97GeHRx99dPS8AQilXNY1QufwsGg8hBSPQa5Ae4T6aWzmwX3IO9TfyAHtDdpZkH6Qfys//XLMk5xg30cAUPhD9RBWRb3y+SoTdgHCCgrZ+9sML1WmMaceIHQwzlzJDWUsNxoCCKUjvP/hh4fHHnk0vLWSLb73BQjTQzh3B3qUCNU68UZpPKqiz6JJ0DIAU+RcGlib+Pyk9Dhd9WgMr5vrt7xfXzPetY5NRZCydyv6hVdgdyOCe/aqHA2A1cCk02W8J9HqjZth/BS4cp7ek2MuQ3hfDgiRKURo+T2gi/MRgZL9A10v6Mksl6tgEZ3n8gXZhqE/HAIXVF30jqAZeQzfuHQpZIlAIbUAGM91HZwGtwwIn37yqbQVtl5YVbmqzO+dBoRLiuIapvzeOfMV2KYQLK1VVSrWrGkdZ9s91irQa8bd75zDAKHGkNInMCgBLm8hFlQ2LIm+AMJ8/qnNAUolllzCzLD2suE9nEH3cAEugd8DhPJuqHGwt5qgyiiWZxQS7onwh5m4EHTLmzMggEgo4AtAvgcIqxD1/e3CfUNYRR7mVKub4/CrakWHFljrJQZNvoDegSq38nvnBfUESiHuv1Vo+X05tmvPzJ5tjPKZes2NuQqeM2KhS2nTVYXcDM2hOIEEFUBMCqkskgoZzRC2m8NJKHzZaL3Ota59BXccR8in8FeBibTwerVBhLe+v3z1yuyYvsOr7aALxUCKawWbFcQjvKmmCCi8GeHEGcbFMQ/pqkqqezOYM4YcB6KuwOi+7FdCX/W3+ID4grw0ehYJcOUQas95KN1PPSBs4GsRtwEIO+eN1n875h5vQi0BAYTAjWOZp1zH1p5HrnN6VG7OrvN7hCLUkGD8Y6F4s7F2HHMe4foSfMR5lfrhnj9/YfjZn/3Z4QMf+EDsjalVkPbX5KmuSi37gO+JMCGKRP9SwIb2F/rbganuIZqFLgX+5hWybwYNS8bJ6y0wKIMTOekOblHgHVhh+PF1cEDWk9nOP9cAQgd/fNYzLvFqxq8yowJFnqPKQPiz7u/vAHmt9yBe8OgjjwwffPwDQtYq7QAAIABJREFUwS/gFYwREQmnJzNERhDhrcvvJ3nr3r3UW25GIng+4SRPmvcy6Db1jQxomfewXNLpK92ihzifZC0wMDjgE92KVi5dems0bBClRJ9k6E3rI9AseSvw44YTQlLdo+ipMTGfAIQ3hmutNYuK9DjdsS6soe8dP6bvPeqKOTnI1/lB2yqopP157dpwpXnxPTUI2YCnnjQgPSMeeva2R2whBwkxvvvixXG/CRC++VZWsec98yz1754uskYn9v0WHkJuVJWAOsBsox7iXlkzu3LOLuXqgFv+hbzkEDAY8vFAr50T664F3+fcXfdaf/wwQKi5aoPTnP7BBx8ce0chzL2EfSoBymnKkB394vWTkMAzKIBHErMr5wAWvnNvlubisfViSArpUe8zWXKZh/4VQ8FrWAGh7oPgrjzAgRdr68BwbJrdWfh9AKE/c73VOAc8YiUccJtgZ71cqGssvvecDyn18vLoV+GH584qVDDzPqqAcKGyRsD62lVFJZ7d8lyiGAW5IDFQhgzFOiiEqdmVFSaq064dX49/VTAmwlcAhi1kB99SlDqP66cWKA6ooQsAEP8ioCuAqgpgVRw0XlTTa4AROnOlk7XVtfrpAUL4UFWIAX3aO1HcoDT3clDnoN7fKe+CZ0GBdmXQy/4j9FGqJfQVHibaoQKfnk/J/z/4wQ9iD2psAK8rr3vxqgM8hPP7d4IlLV6tFywxerkspHSnVy3jpDO/qRXCITg/wtzsS/KlfOyd928Pdch5UVzDgkYPu8eIGWMm9R5tu86UN96DK3LwtPQOnB++8IUvDE888cTIh9Ojkn0IoR1omJCxKpsJSXXDIuHKkjP6ARCSb6R76pj+1ZxEu5JjeFw0BtWp1UZFgFBh1hUQ6t6aZzUqvhOAEDDrMrJneOkBvtl3LleCV7bfsXF9gi/CgeFLKPvxLs+ciZzBO+68Y3j8sceGJz70RALCs2fHYivkH2f0p+5n9QzM0qHzUjlv6QPErcZXrS9vRFy3aIzcYC2kNeUAcgoa8uDwDC7xqqb2WXpKA9VJQwlWUw7mvaVrvPnmW+HBkhFa0RD6+63LkxHQjWkAZtGbfumjTPN13VPr6wZFNzbyPthjMoRevnw1cgklZ9w44fK5Aiffh+hjGBUJ/Xd+DY0cX7s6HLccfYyaLhs0Zu7nqbgZqT8UHgN86pnR32Ro0f1CL1S1+TvuiH6DMipeVrrP9Qwbr6DW5SL6zUEGR9Pzjz7+0Y9tVBmtSHu94Hp7zjwElBwKgNY8QZ3P2znWmvmsOefQOR6iwLhVZp+5HfKe19y/fw5qyvo78FyEiKn1hHIJKcvt4ZkI4gzrORuhQTAMD/us3sGZtaYBF0J6dL2Hk6Jgo8TqmIDga6/9OAQ2VjWsUg4IUZYBBISCsPdRCHp0MwrR6MWWZcF7P2sBoQv0bXtLeXBVqDP/pe9dIOqZmBPrKCaMRVfgXkBfvwoNORN5ZdNvby8csq/8Gt7DyNyDOUvgtoI2TVvO4gbKs2hwUJZN9dA8GkIgSqlQDz4JFIHC42vXI39BITVYtI/VjyryV7IgkVtiMSy45RJhF56+y5dDaDlw7wko3sOoxJ7JvLwsQpACHwGIZVRrjDdd76W+S9bGaQzBS7uWCMkSAGlKqXshNRfOd6+892VzOkG44gV1oY8xR8+jHxkPpEToV2PoWSXM1TNKVeF0L/Zvz6iwjvvsz6tcIdo2xi76DU+zlH1sFNVL17xlnFe9aiLfzLC5tXvcjnm0Vuct82kCczlH/DPNFtMBwT2vKICw3qMnA3u8TXtd8uHLX/5y9CJ02qddESALhRqDBsqzj4Whi7EIOZX3IZX4bPVCKLnOd++V96rVfXVcckPKvgCh0hFE4xk6emVUwkVjHtYHX8Y77uDEn3FJbvD9kofQ95LzZT7fMiBsEXPBC1qIYoRutpw+5sd6IyfOSalXga9z58Ljq3caxUpUNCRyv2JnZuXPRtQx5/DoYRckt7D1MA7sl03mj4bTrZqM8utaZF/ku5N7CMh0QDjlU4/rag4d5+kc13fwYtEMPBjwJroSHxevUysECp68KQ/z9eOx1RCAiHQMjBZu/PY1rLy/h0VivspnPDkZ3njjzeHqtash53YBQp4B2Q/IYi76XrJfBj6ArPPRG8fXB0WhwDNdV3JPKUYQD3eVnFAxQhkONcbDDz88VmiVrBD4i73ais/oO+03Ad3gLaaHML7vAfY5xol1cmU6i3sefeoTn5zlELqVl5ez781v5/mHzuFQcDFZUpaV3F1M7HY+/7t9r10Kw9L8KrBZOu/Q+9/qumSIxgKS2XJz0QclvdWcXkyfynDukYPZpLU2Kx+Om655CfFwoJhWIecbHyXAc5pQCJwRZiGASyHEyfOYQpCujkUKUHpR1l2RrzzABYYzw2CWtoR1z/UAYe+7qii78uACjOb0DgLd87f0ve4B89a9UaxgshJy8voKEOpX4cDnz7V8gQ4g3EazS8f4vh4fBXnLBczqpq33VvgzrKIZDZNbrBD5JAn6UmjoWeS1vXolew9KOAkkynIdIDC8dpmMf6UVH5KyB714iXsXzrJw0i6CNeS9sb4IwJmXbUiLb8yjVReVRZlea9yD4hlOC5UXu5KHIkvxDP0rYS3vhb9v9/S5cgHd8IwoLlivq8de52uOhM/pb+1FQoz0bISK6/nkpdfv+E5adMBhfOswQHgQEKRK5sLFi161pmACmgL8t3vAIpaOrfUQ+pT29+5plKY4H/YS9rpKxaFcuUaxRCmdbiZ+dHr4S3/pL0VvW/dMEN7N3tA15A1C49pX7EfuSbgk+07fS8kVLQrEYdTwQjO+17kOpZhUg8yVV0hphgZ6myWfT5UlGHtmvJwQ+Paly0ZfowRCuZYuO3qAsGew64Fw58X+3NFUvRWL8mcAFI6828FXmz+gRka6qBx59uzwwQ9+MN7pCAhVAbmBPvEpGfiOTqWHUDw/M0uadx3Y2IoupX8/jX46kQqXWd2yAcexUFnzOrZIk/BpWnipP3NPT+Y7XwuXmaJH9VgVYBGQSc/gm6lbqNBWFOHKNaBoHlEceM9cdiztEwdcyJZRxsvbfXy8AQgxZC/Rmssu3Ut/A1I1JxV2knGPAoG+b0+Fd3jeB9nn2MuTBByybzWGjDOPPfZYAETJD4ytGGlVLOf73//+8Nzzz2W0xal5n3OiaYgU0D3dKXAo9ok99ulPfmoMGUURrAqhL+4mQ9uLT24kSK+5ehdI692jxxx2jeUbpZ67bZEPGWvXXN6O44eCr32vW8OYfaO9Hc+6+56HK1libtrUKgSgfoRihiTYwwA0/mR9TfDpzAoGCzPyMCDWz40hWHVdiDvD1ue0UqkyXZYLJ7cRqy8eQ5iqrsEzxHrBlKqH0OfEu4v5FUxdDQHbQGFPyM+UAQ9LD2GdVcd8/r5nXYhzDveDcSO4HVhLSAnwCAgKEMp6d4eajqtUeAkXDUW3hMs7gPV3VmmwBwoTEGb56lgrU3xinXOx06a8AAgREBIcEZp0dJQ9wlpVzztbUQN5Et966/Lw+utvDG8qL+gy4T5vhFAnB5Y1c2+0LJwoldUqrvMn+ssS4ewDWXEJGxVoE/3Sa83fNUpvj/bZSwBCnaO5aR/qvZGHcnz9WtCH0yB0gAW35m7gGWc/kgdIOJMUGt2fBsx4SlAmyL9KQ8xbsz2HN0bzrDJ0N3/yMw7jVdtk1iJPv5nesn1/NvZEvtzubfY3w+07m/75NyLMbt5y5fbcuXOXprhzRO/CeRC0nHR0evjqV786fPSjH50BQvE7eQlRTnU9e489p73Pd67gwtsBY9q/moOUT8LkMfAA7HRPwGRNN6ARvQAhRWV0L/aPrt1Q2lv4nwPCCsaQJTNqh24a8KlyAqW+yhbXO1gLX3/fg715RBXLJUAIn6YqbgFYwT9OZ3Er/WodFQKs/pKjd6xV68xnFiDMnOcsYJZAj2yBGe8nKqSlBcS7b3JhbHcgoKIqyq3g2LjHxvoFGRLc+63U64DQea+eUe9Yhq7vfOc74R3EMwVPFhg8c/bcCLIAhBi9RXvoOv7uWXeXr+yXUZY0L2DgE9pOvHEp2jqEzGnFZfy+VaeHdvB+6m9CrPWdgJo8ePOigGmMON1Ke1U6Q8ZgSHFPOd+hZ0kn03iqP6HoMv36fJWf+Nbly8Of/umfBuiOViUtDcTHYa8CrNmHt4pFjj776c+MHkJ/EBRDV3DYRLeCQG8HuFjDxLcpZtuu3wX8epvHlc81c3u3zjlk7d0qv3berEcFB/V6n09l4GvHOvy8w5UsFNHPf/7zw1NPPRVCFsbIxtTzAAglQ2TtxdCCgEPhdkW3Cj/dR9chxAGErkDDUAIERLz5yRjm443pYUq8H5R43Yv90gOEvMce8Ol5CF1Q94S5C+meUPd3OqPZ1t/HvT49AYdwqUIGrw7KP+NoTeUZEiAUGJSVUEVlzp07O287sSWfFkG2ZLzaqghFbuAUqualtwMKtr6EWIXxqERvq6NTrVdWWonJ+5BgCQv00anhjgsXQgi/9sbrw3MvvDD82Z/9cLj01puRn+CeZPYgvS7Jb51VX219tKT8qAoaCmQoKaNR4np6BU+mHlKiPYEnrbXy60iSh6awcOrduOyBflB6Eege6iugqrlev3Z1UGuSSj+j5VUV6ewXOtL5GE1cYWDPSWiLLmQ51k/NgSRnUIqSAKP/QGu+v/bnWYfzqiV5tiQLYqQdXsLe/DFc+LFb0RP2X6PdV2Su1dsPCCPES+GBLS+PfQX/xxiVeybD7r/2ta8FeHCjIYDQQ9Ccd/LZ+Zk+Ew6KgUfjAwhFq+wdinnoO4xK5PB6cRvA4QQKszWGA0JkCuGtTu98h5yqOmVPrxxlTUM2VU64h9C9TS6jqtxyCoFPj/KjAVp4gs8/Prd+jjFXKtW2nD5NcUxBEH88lXnnMharnciYUxb5d5nzd/qUQCAVlC0qJE7ImZImkHnj+vvGEJWlJ3dfKzATKzvmGkawSXvYuJW8jy1CyeXlkqxirQFK+lv0IToQDSic8Zvf/GZ8lgFNYZBjMZbTpyMCBT6KQdUNsP6OejTBdw4IMTKOYZjRcuva8Nprr4ccU3qE617IjQrwNTYech2rgFARX9IDoO3ZflP0SaODLg/s1FVhX2itBAa1dpqnvIOSKwKGhKwiW1597bXhhz/8YcjJ5CPzXFDm7XTPc+7mgptnzPT0z332ZwIQsvgVFPqC8qJuhdEfAkoOGW/fcVgmv66O25sHiuCh4x3yAg+55tD5HWJxcIa/691tW+9DnnPtNbl397dV63kECCVMv/jFLw4f+9jHxtAZPQvCG2abCrOsw1M4ikZ2L4vu6fuMNRej0I+YoZizxoziGcMQDMsZg8YWwwEQTr2sMtfDf515oMSPjNbKPPMeezQQ9yhL6AK4B/SW9g/nVmC8QbPpJhsFY/Asr77ZPjtghB74DsGE4qPj+k5gBTAoRo2HcPTYSZjHzWRlncRtPtOUjL+NMWekUVMoWrWAVDAaGBwFykycp9CnQqJ9TktrZj8lD785nDmT9JZW+VQ2NUclpv/ghz8cnnv++eHFl1+O8uDKKUwlNXNaCPO5EBVW1SA36U3Ak/ukoG/9tFp/wYkHptGDQhhYRzW2rLh405RzIiUURRka19qJBpBHrij2ACHNt6WM6N5K+I+WG6XokMu3+hnFAY86NKq54FGX11hGgscffzzG0Y97QxQi+uyzz4bnU/dxZbXKlcP48DsHCEWLh3gIUZI3OKqHTnaY82HrsZbLz8/Df3LY1euvIg9I2j9yQHRFCCbgQXcEEP7iL/7ioBQEByJpRJxK73O9zllStHXvCJ9uPWoJzdYe0Q8eCnLXNS+vYAhtE8bGHpAMSuOiconTkJQGyGwKrvFcd+S9+j7hOwcl7FVWdyYjmseMPeoyhT3me22m2G4J2fXx/XMW3Zry1Gdgon3vvCXFn8I9WxqCPIOKKFFxr1Onwlj8mc98ZvSWxfxCRp0MKjAqJ3KGkGaWN3nj84gQCoE17x5yN0VR/me8b5NPI9NpKR0hA5qHsMMbfX39swMO8qm1JgoV/YM/+IMYRYAG/htyIIBrTqCnA9T1cx2DaVd66hnxNIRkyssvvxJRLyqsBq35Tq2yRMfYf8gf917Kqyte74Aww3mPhqGF+Y48yyJ3alh8W4AW1ZN6ip7j5ZdeCu/jnXfdFQbGBx94IOhDzenPnzsXFUxff+ON8MIqHxPvoO8T18duh/6cMj25/tHnP/ezi4AQi5Yr+C6k17PIPPNQ5n/IdYcCGVfo1gJCiH/f9Xgnzz9kDW/lnS0x5/rMt4OgD1lHIj/2uRaaojrol770peETn/jEGNITive1bCaMxyOvyUqjvneIKUeZdkCmOWmDSmjrXzEQjSllFEAowe7hQromi3Vkor/+pbCGVxjlOpQK3rHPuQpxZ+zO0ON5mvXK98ASGOT7KgSWhPoo1xpQcmU9Ev1PGiCMMpxTOIwDQldMAByAC55FDFlhgQKEAoNS/M+fVRPp05EzEE1ljwS0EjglIMzP9JhE/5h45ZgxNbuO5sDcI7x4UZXR7wnIk3KCdbAFA92cSpCDH6OfVbTlSECIly3fiYwHV4ZXX/3x8K1vf3t46eWXhpPIXcmWFGqYrN8LF9TM+o74lWeUamj5buJOjYejMOU88jfDaOWZzrUHoOa5SvpXGIzoWT8CT/KkYdBAWda5NZwIOtU5HlatzwKE8g5KIbn7rrvCO5i5OfPQqCVhCs3qGcmjxAij/SALrSy6GkdhRB/5yEfiX9EKNKuxBARVUZR8Grymej72ErSL4N2H75jveK/LqvxakgEzHtw8hHsNZLK9jun36R1b8lLsO/6q86P0qWcsrrrqoJMYyQGh5/lAy9ng+2j4+te/Pnz6058OGp+MdNNe8tAzfSaFgHYSyALtW9EngJBUBu0TfeeAkN54hHQivyQ3yAmDfjX3DCu/Mqi1kXsI8QBWuYEyjtez6pH+9yKdWF/RCgir3IC+XMH1+1a+gJyYyYiFsEpSFeqcHRAG0DiShzABofIHf+ZnfiYUft538MiT4+G0lPAAg61qqeVJ9ubJdz3+wXP7PuZzio8sWoNvcTxWCss4ANRV7nEDlImHiz6++93vBl9U0Rw80gIxSlM4rerXLWfa3wl8GB3bATdr5DyzhopWo7lo+0fPv5i02gGEGnsG6u15WQP0LLy4eh6BXMKog5baO80w31btuymQauUU92pAXcAv29skpwkaOzkZ7rjzzugx+EZUgL8anr9odaWombNn49h9994b112+ejUApEQu71tjIAMnWprSZzB0HyJfMC4FpXzh535ujPYQscq6Ky9DljzO3h45mdxaqDlL+QGL3LP1EUuFaGLLSa9Zjp8msDnUhLl5jzViCwPJNLMwwDTL+CFW1Zan1ITG3NrZZjX7ku9avxd/sHEhNgXQZNjxkr/MnQv3FVzTxHqRbShp3N2VvPFzqyQ3X/vNcuVz/0W7o72M8ePG/fK1LvnlOh73cRWnZ5qXScY7MtHdwt03xkXBzZc2TZ/P06aeGlKl1StKz58/P3z1q//b8NnPfDZKLStvTxZGKaVhTWt5VCG8lV9wJhuEa/OhdOoYYRnVkqy/yT0ScyKXiQ1PXx9djyDOMB8BwQSDFJMh1AcvYRXczoSdWbtxpAqRYIxtm1amvw0Q5nbP/c7n3ne98UaB0kJ4lHcXHkK8bgFESrnwxrihf4Q1TJD11DrKYvfBD3xg+OhHn84Ko0EzU1nwsH8aOJp4l7yHOY+IKAkel+0dIKw4Kukc800lMKN8Wj+pKBne1Mib85qHGZlE36lWOJ+cyjAeNFq+kVZnjBCpkB0Pr7zy4+GFF18c/uSZZwIMvv+RR0IIJTBOZUXrkpbTM9EfK9dHTXgVbtRedODufDavyxjeb/U3PFET7VQ/rrVWE/JExp45Jzq9EYL2ued+FHtGS4CiO8mZqQUHCgrAcXx3rUqiQmHpZ6V/b7aQHleokCQCwCljLC+zteVAAde/KNjhDVGvqcuXA+ih4AUgvPvukd0oLFZgWyE+r7zychhlZO2NMCCF8zaZOgHIVgBiTLFzueI5RPXzXCq6V3r2eexdSU+ywg/H5tW5FpUbR07TeGRimt6g3YFdr3E7d84S+IzC8ywLgMoX5jrB/LrQSUyYrPnsesIGOLWen5OM3ORRjWmNub4e3u33jP6fpydvt5RCKYHklwHYZIC5eM+9oYQqjAzlOlIQImc6PQvhxT9KJf3kuDWXbyHb2ldSxOlDqHBu8UGdK/oVgBNI1P7WfTFGTqBUeYi559MweK3lE2flRjyDKUeyMb3LEvfoeMgo/HrJsVD3aV33eL1t37qMgE56gHCbQQKA6uOOgCGDT0b9MeUFgHxe3TpPmvQz3U+522GsbW0p9A6eevqpqDMALzi5cRLGxaABAY144BbCXPQnBx4xGpEkTf64VtbVxyaFKD7F5fSRGee+qSs5uMS4lt7F9FbruGhIURGKHLn33veNBkjRmuSxZEsIDbu9y/OU2zdmRlwAzbjmrb6BcEhEPclw0gCS3rvCROVJe+75F4LGNTcMklTijjVsY424AEndjI/hnTtzNtIfdF+F+D7xxIdjz1y/dj08dtobkj2joZmwYYwHLbcwtYX231b0NXLor12LNZEMvHYl9USNp1Db9z/08PDo448Njz762PCwitmdP5dgsPG2Ss9u7PA1rQC8vP6tf8747he/+MXU61qcsDY0ngXyokCnPjm3Rqwd3BVMmAX3HF2WBc0wztJG781j1zVL8+1ZTuq5vXnU7+qclv52i8ya9fTN2ptX77lnG7FYhKpCXhnyyJTKYEvz6D2Dzq3f890+73RprtDRGhpcM57PNT/PDQv6jhyMv/K1Xxx+5mc+NysqA9PQPiLuXUIA4at3LqVT52mf0bR2VHpPnx49jFRllPDF8svaScjqs+bi1a10T1UZlWAHEJJHiPfSc1KqN60rLK36mq93rwIc78lp2xmOjruHbum99ugWge5hojVk1K2+VQHQWLLgwlRRjLC4y9P0kQ8/MXz2M5/OMvQ3ThogzFYQOddmwAqG3UIydfZR84qNvRInI8MUJqqLrWcUpogQLABCp+RGf/GPfU4R33oKToAQgBktKEIpvBkg7cUXXhqef+GF4dkf/Wi4cOcdw9Mf/ehY8TMbGPeiN1pLEQMurCeAMCK6FEnTil9IiMa7bl5tVTJVnyjRsTwUCjOTIqF2DJevXA4FGZrkqWOMxqdQEvBgQDfkgMhjfs/Fe4Z7L2bBG1UZVVgP5eGdH7ryONKR9RqDDgGEmhe0+swzz8Qel/X4vvvvD8u4BHzk8546CoVEBRbIISTnUmuBsYU8kSoDR8C0w0DiVOHX7Lq+Woyr4lD3ZuyNEWhNRY5m+1Qhw2h7VggpL2taYPs8UzbGohluvJyAos9t/BzhyW4snirvjnNi3KV/x407KfFzINtmXUBhrK2F9I3PZ96PPCU3Qs4zf0LBjJDupAHRsHg4ZfvFc7Qf7r7r7uF9997XesdejeM6X/R3ajgVCi20KBpCrngeopTO68cnAfoIF4UPqgiM8quCZkWvs7ljFJWhUjwjASFjYKyhiiRVdAkXpV8hxkzkiusNvtdcttTPPfqONeX92/6Af3fppWcNL2GS7jWaGT2brGduLkt4xuApo1EsZ63vCK1XayRNQX8TMkrbGa1PtAZS5fFsNNEMguL/ydOnf/k8csb2YQ38m61mkxWa1zw5uKfH9eQuEQ8hT1phl6DxVjyHdywvnarrhvEb4WBT4d6j8a9FkrCPmU8cb6HSGg8vNzxUPO31N14fXv3xj4fnX3gpDBaE+9Z3NsmsnIjrgMh/vR/kw+c+97l4b4TI6t66Jjz3rfXTqHNEEZ/RitCk8hTKq1cqB4H2VISEtmrfakF2/sL5yFX8wGOPD08+/VT0q3zooQdjn0p+Vm+tv9G38/PRF77whZv+IjLcLKv29AChzoVR7DMxFlUP6syADYWiy98VjCwp80vfc59951iJZtyO29xXHaJfUmgr4/P5rxH0dT4VwCwBwEpgfl2PMWx77t6a+/1c4ff5+Lv196NzoA+fS722vtNt737Xe4O+6vpvKlhZIRTBTj6fPBI//5VfGD75yU8tNnVHiIgp6DrWhYqF+o5yzK68YpDReYQQhSWrKaG6D1ZXlI3JkIOXMFtMeFEZwkJh6n4Pt+Jq7VxoOrCq72DsO1a8fm8HIAxGbHmDPQUj5l3yQFyYhzhteqHWFG+t1loWu6eeenL43Gc/ky0MouF7njzleKD0Th6ckX8qj0bWfCzILQx0DMEw79Q4jXQaLoaydY+1XERyG6Q05TtKqzZ7iXclEPbj114bXn7llWhB8cijj43FYCofmO+pSfkA2DhdTF6vHFsW2rw+cxaV9H/5ivqeZUiuFEuBpgSEV4YzZ1PB1W+VQVJyuT9eB7zrGGTuuXhxuF99I++/f7j3nnuGawqXVn9AQnYaX6kywOle99QexKPOHiVnVwJaFd/k+VNuiUJ/5P2RNydyCx99JAp26B6ew4JST7gc+b+ugG7ymgWPVHmAbXKCU13e+nf1M0r1TC7NQJ0bQPKsWb5TuzC9zAqrtiiQ0mojxkoBy2n53s2LOBpcal4VvsxeJFEBovNnaRMyZdujm6qHc+4zmcAtd5k/IE6QTa8nNIayCQ/yvZnn3BxOrp8Mv/u7vxt0hmwAEIr9SE7oR/eiMJgr6RklcRRgkJQC9qvCtWWoQZZo/J5xBEDoxkXkhANCNzQCCKFx9jJKOfyH4/zd49uzdwao2+Ih7HkHk7QaMO8AwzpunaecsOn8mULe2a9LgJD3mXxU4YICSslTFDKqHELWPu7b5JMMk5GKYECQe1RwmOuWK5TRICWqoDI4p/U41i5eCJle0lXRy9yoBF1DR8hP0aDNhoPhAAAgAElEQVQMD1pDRZaQIMl7qoapzLiYwBTrPIZMX0t9SePI2Ca6c2OJjHCvX3pjeOmllyOHUB5ypz9/h1U3dbml8SSbeA6F+KoYkPQmiu3xrJHP13LtoGVoyHWqfM9EmCUtef/Bhx58aHjgwQdShjzw4HDx3osR6RJ0orWzyIqNV/s2f3H0l//yXx4BoYeewRh6Asw30tr5OSNaAi09huGbfNtYVbiundc+5zlhLV2nedTzlq7rgUGel/vvAl/bxvJjblFks/h69z7XOdS5+N/bFctND4Sf31ufXWu9tHZL69abu3ulXZDMheYECHVv0T5tJ55++qPDBx7/4EgKmjN7iH2jMUKIK268hYsitHUugNAVbZRTSjZ7XhWgUIPqvhQN0L2yUqIa0icYrICQPY1Bx0FgL/+jJ7iddoJm0Jk6gHBJQB/qIez1ieoJ+QoIR7BtQXL6Dguh5gkgfPIjHw4PYQJC9ffLcPkpPNS8ICOx5YcEZVNI4MQjqADXhDOOiqmgnIvtdlkTKCgMJtfbaFbohbFbPsPYyDaVoytXrgZtRJL6mdPDPfdkCfrKx53umTvrW+la3/Me/R2giKbx4Xi4fqLzTsf60rJB5bQlcAWsqJwXEbRt/YI+W56U5qS/9cN4em+6n4DYQw8/PDzwwP3D+y7eO5xIIZHn3PKAeC/1X+bMPVF0eS7dnxC8559/PvaSckvvfd/7oiCAPutXgFChxlIqGIO11TXsa9/nVXaskQNrrqk8rhpl/B67+OfSuezpnmzoeSN791nzvNvmV0FsT0bW9eLdoORue7567S5Z1BuLdBsAodM2sljz1h65/Obl4bd+67eGb33rWwHoRDNhQBRoGE6NBhMdg6/zzLE3wpN2eixewrOGgnySebV6N/XXeVaGjGY4YK3oKGOIvIIcc1DofMEjT5wnsH/9Hfhx35uzd4liXLyaLqsdGEKblT78/Uw8ep7nrHNOwqC2HyBEpsP3zp7OKq/iH4ooUF4ohkedK/50rLBdhei3qJMxrWDDSzhy4QzFj/WYGs5POu+cAt3LOKXUJGCNsNHJUT45Z0i7CN6ZwibpPj3HgNAMy7wZnluBF4qY6dzrUdDraDh1OsOl8XTBY2fv1gChrmW/RLE30f+1LKSna5XHLfkloxoeQxkUL715KQDhpTffmlpPHB+P+jfv2o0xzEX/6l76V9ElgHYBeAFCySoih0YASSJI0/GRn/B4PZ/2dvSdPHcufjVnyQbJqigi8+CDAQT1t76n0JrT8QZ47jGYt+m7o7/1t/7WSB5aAJRMGI+7YGGMVaFbMzeUZV5OT6CM5G8CvSopzKECEBdUtwIOe/f3efU+1zn6+M6cdjEqZ5jOJCt4Wnr2Opa/lylGe7P4xhKTnAOjufW6KgY+llvK63txZu7HNIfa+0XHe5bAeo+6HhxfsiLqvihoLkRcYE5jZC4Vmx1FMTf63cMdF+4cw0GDKZpARbkMIdCYD8JB99NxGmD7/qAEvpf/x+MAo9FctUcVyqYfHZfQTu/+BAi9uqgDwqrgY+FyQd377HQZ4+JBK4DQ31FvD/SUVRcYvg/5fAggdMU/3q8EagNvLsy1PxQy+sSHPjh88pOfULBWJIrTSLjHX3qK4uIep8LoArMMemgAu+73uuZ1XGiJZ408FlMA4/vWlF5axalTrUl9qyjrfJ094LzIvYPOvz1kCBokTDnB0M3h9Nnz4/6Rd1AV6lSARbSq60feQ1l18+6OYZZWVdH3tt6X8iEfuO++ELDqGxmNm3nekywCUI2a0J7+1T5w4ObyjjUQeBU4VBXIDz3xxPDoY49FgZnHVHX0rmyloR/3CvFsTn+auysPPVJYC26q/Lwd91ojx5fO8TXeZy77Pu+25951r3F/2ATrNfXvek1vzy/pBM4LdB08ln0Tit/NYbh29frwjW98Y/j93//9MSJEvPrMqcxDFV3pXPF+9DLoOuXK6eF0qz6NzNb7iFBrQtmth6EDUu4TuaOnsihaBYQUXCKUVOfUfHTG07VVZ9T8WdclmbJIe52iMtt0ApfnvXv6+G6Ejf17ACD0tAPdT9WpVS1SPIE+hMiZ8P4G2LkWYCp4VfsJuiIvf+G78MxbCO1kpJz82i43E9RNOfXkqFfZuiTzmRveaHg8axygtvE+zT2NeGciCuWotV1xAMZ+4Fm9EByhyhHWHKGWWV9B1wAIo5L08XE2cr92dXjj0qXhhRdeHF5/41JEnEC7DqhcF0WHg/7xvNN7VjxeAF7vTXqV3qd71q+Etz0BJ0Z11pKUHskkgT7lmksmKapErSzowav7Ebrte1ifoRPkya3w40OvPfrn//yfbwBCLEBaMA+vccI5dEAW0MFGtfL0lEFXUJbmsQTE9pnr0r2rIFgSDFURXgIlEKeO1w3pjKoyLRdQS2PVMfX8ruj1ANMSk8U75Wu7SxnpAQAfc2lNKkioNNIDbDAc5lctLfVZmfsuoDk9AyEoaZ1LRS+T+3/07HPDiy++NHt/rhjpXDGKq63fG8/jHj8YBMxB+42QUTEGWlyguAIoySeRYEYA577NpP/qIeSeHtrgHsKl/I9Km1X5yQTk/La3/5xGXVjvAwjZ+7cCCGMeLdwNwUYYro7pPYmBf/iJJ4ZPf+oTYclVNTjlXWRxmRbahrcQQ2srapM5/+OXU1iPB4Ni5rVSHi2BO/P4yrmzUNNZ7yv3Rpq5167PVMeW2+TvJoBiAkJX3Jw2l0BhpQX2nvMkCWsJ0xScw3Dm3IXYN6I1eRoECP/sz/4sLLDwvtgzw80xDwR+BT1F5bZmfXUwJ4vrhz70oSjdfe/Fi1F8QApXFGwoeRj+vC4PEOzQps7T/vQKprLkKndQioJCVGVRlqdQikQoLS1kF+WDQlEus2bK0A6BtARstoGRpVsecs3S+EsK9hr5us893677bZPZ28Zcs4a9c6qsrn/HmDePQvn9d//u30Upf+jRAaFoUvQsWdADhPIOSjHXtSiWKK3y7og+UX5RcGchp9GPLT1QKNWu+2k/y4BDWoIXK6syBEDoOhwewiUgsrj2Y2hGv4VBT4/ZpZssgZ+Qv7cQMhqGsjDwnhvONpD00Y9+dFBOGs8d3i8Bp+YhVMjomIlEmDvuu5k8mZx6uibzVQnd9pDrlEEZvZpgsJU2C/7pbVdiHZJBpdGstm9qRtOQI63lkp+n74PHRlutvE/QnySlmqm3Y3pm9CA3hIS8mTKOR2NJ8Pf2PYYHFfUSzRGWr8+X3nwzisqooFcYLBTi2fCK8343dGuabgxBV9N3ApsCc+QQamzoFtB/9nx6/TDUuycQR4Hu4wBTskP3RW5h5HTZ4DojMnUND3w7zjn6V//qX80AoVuBnCmgsCJYPQxgzcQqeEEB6Sn5lXE4Q3GA5AzWFdKqUKyZH+dgAXcG7/Pxe9V5usK7BHgduHg4Cc/iShrP2ntmX0/fAK4wYSmpYIzz2awQPMQKYHGwVUGer0MV9h6KtwTq/P3zvjwHokcfzMfBHMzGx+kJCo4zb4Sn040DmkpPXCdmq0prUm5/+7/8zvD7v/8/RqOJCyPNkSICl1sxjUofGo93EAy7WZERyoTGaV1EA/qe5/BcE5QIneNFZTxk1AEhTNKV5CUPoTOu7p6wpBtfv95+9+evtFnXu7fnap+onnCPvVJyCHkGBFdGx2QhAK0jypbi/D/y4Q8HIFT4oQAGHsIoADAWxUjkNSaUR3K57snYGUpLtodFiM7yp6hKRs7ADNpJSDdBi+W4rn+E2YQQzp9JWaDfVSa90xcr931WEq2GJgCX8wDeka8fa47XQtdxL51P4ZiYqwwoZ1RAKT3nEtwS7gKE2j8zoagqdg2k+l4NxbY1EGZu0JYsscrTUXW2i/fcM1y69EZUdJNCRmg157rc6skNjAOak/abwKbakKj6o7yQ+iwwKOu3z5umwRqHPeTzZCznn/vIo568WXt9fc6l65yu9p0n17qBZ+38/rydV/cnoEzP6YqoG9mjEu3JzeE//af/OPzBH3xrVr8BDyFGCimg5BCij0X+bSjfZ8b2R4A9jaMWMsp9kuFQP0SkOCBMD94ECPHWME8BQhl6iB6rRWWgs2pURKYha50enXf36ABZsitHfUnObKMtH9v1vUMAYdUfzgUASs+fwMVXv/rVNLzJA2RFpqJ3YYsKoTIpRkXy3LMWNbloKXPGHFx5dInKIQe32SMDFLZ8cn3OKpkCbjciZDSiRh0QWtEdlzXQ86jfNV6s70fvZIvICEDYolDUigHjOQbsLLqThbgAhmMepdalRXWwnjomWaH8QckK0aSuwzD+6o9fjbz411+/FKkQokkBQq2181+nyZCR1jsX+hRdC7hJnvz8z/98VBrVj8YKw0y0Zzo3XHxfFi8D5HnYJ4Z9ng8du+ooTq+VRn29q079TvHKo2eeeWamh7jgdNBXN/AhE3aGUAGN36+O1VNMXCj7YlWl/pCFdMa+RohuY2gc8+fjcxWilWFWRWzbOEtgpjduFfpLawZg2UbEzhCX3sOuufXWYxu4qEx4zfPsQ6/bzhXTVil9Ccj/8O//4/Df//v/N7aO0Pusic3hBWn9yCrNovi6VQhw59YpQidcwQDI6J40EdZ9MoxUVUbnRWW8crB7CVHmieGvDMznvA8g5B31BPaSEK/rXkHhIYAQpWacT2skDG0DrMXII2T0iQ8Nn/rkJ6LCqJqcZ5+oFN6R54Z3r1lwZ7xKXqymWXFehKfWkva9vwkZbYUJWjONlngP+EyFIBpXSIBGqe0bQwjg1ghCyfyxjs3qq1Ln3isrq6VOKN7fBYLahfYk2IISxhBMPA4ITt1HdCrlUaGhGfZyNFy5pqrVmc8qpVSgUCGjEvKaO+9c7TBYS7eYJrDM3AxybzWm6FUC/OMf//jw0IMPhocwizq00CvLR3TAitcd6y6WYRkDJODlGcTKSw5h9JC6Q/0Zz41KHOHtKiXOelXw57Sxi4ceIqd2XbNGju26x9rjvMd9xuydu4ZPL/GJtXN9O86rz1LXw2UU9DjS/vHJ8G9/87eG3/u93xur0mp/nT7Kti+6N0Yrwv7hywFoWg4hNAnY0zEAoWSE7kOqhJ+DrJFuXyNJdA8Aoc6jpy1pDeiL8AFC6uC3bnRcki31ffj7PQQQ7qKhOg/+PiRklPc68k4VlGm5Y3/9r//14dd//dejInGsdyl2NZvnmNrX1PGWx8fa4M0bOffoKZyXQRrXUoAwzIHNSHmi/MFM8AiQGW0oJpBJ+yaBxamVU+P5meCdXsDGp7PodfNWNu9iyOexJdEkK5f0S89ljPDTFi0Xz3Dz5vCj556Ldj6vvvxK6Djis+EdvHRpeP6F54cXX3opWirJWwggxFCJbk3UBrIGLKF3jg6lPSXer9DOX/7lXx6+9rWvjfmLug4wq7xIAC6ewgoAe3ze9Rh38nAuc3Ue8m4Z2I5uRIObeTnWKsh8w4Z1oFQPW8tgXdBXhb+O4cK1t2DjRulUkjtEOC0BmzqvpWfdDiLmYV1r1+vtPE/zXQKgPcJc3NQLk/R73I61uR338KnuEhpLay++mJaj4+Eb/+Y3h//23/6fsbobgJCwGd0jACHVxUxJRchDd8SVewgO1kv34HJvwtJ0jBwPfc6mwZlL2CsqQygEANANQNUTjdJRDTR8H/8ueAh5rsr0evt+m7LszPQQQBiAqeWwjGEuKtbQCvxo3bEqSih85CMfHj7zmU9HafERENKbLQBhq5RYPHjZSLYPCL2qoj6PoDIXaWz8nmvZhHUJQSUUiJoAUyuLFNJhPdaNW45J5tHdHI5VdbT1bEMYyiPh76dGFbA2HuIDMNR1Wq/IT2qWZdZXNCkw+NJLLzXwdjS8deVqtJ6QAinak+AGEI7v5VQrcNMUJmiSdx8Gk+b1Y3zdS/kZ6vMl752a+qrAgXp8BeS1QhTM3XNyBfzk7QtrbwsBBRCqx2jkwTQeSS80D+HFiyJAqLm50dLlj/PYQ+VmTz6vkQ2H8rg1917mj+tl3U8LIDx0nq6j+HoBwOD5x9ePh9/8zX87/N43ExASpQUg1HeiL9Evx8a9LKOKjECnTo/l+Z0WVclXerv2n57DPTXsJfcQ9gCh9qx+dV5GoLw17mf3/mHMhC+I/rYBwiXjwTZA6Pu67vEqcyqNuizpgcJbAYTjukZo77ngK7/6q786/NN/9s+mKqPRpHYKwWzcvr+VxljSPFwBYRgZm2GRaBQES5wbaj29cU/CeChAGOM3ATRGrmDcbMeqMTKBY+vp14yC3KP1LIoJJljM1JpY3ySEjZQojsX7aOedsSI7kRpychJg8Pvf//7wo2d/NLx56VIYM6TryGsosPjCiy8ML738ynDp0psRMoqxxHUMlyX6ftTHGiDE66icP6Uf/MN/+A+Hv/E3/kaCxQbixd8lV2RcTRy8Wcl2RrMG/B3HIE+YU9WNnF+8a4Dw+vXrUWXUJ8DG6QkUAOGhQmMfoFDn4Rvax69gpYKdtXOtArsyrB4DYz2cCa8ZT9c5QO49D9+tEexLa7O0Tj2At/R8dR5r5rNWYaj0cCv3XrPua87ZXAf3qKSxTHaU/+v//L+H//JffjsYFSFBvFPCDMRYJETF0HjneFdEM4A+lANXILG2ak00hjwWFMBAaZcgUmiFrLg6TyBmqcpor2DALoFdBSfCflzHlvRf17UKbvjLwYBQMk5FUCwctCfUY/3LOT63aG7eckEBPFJktI7yOH3sYx8bvvCFzw83bjYPYWs6myEyzdvXJCkho2FVbYIyx06g3OrTpmBsoDLEtLUcjM9NwCCIE/RNfQw19hieiiXZGoirUmc2sZbQb8WfqHrK/G9mQQKtz/XrqsTZQlo7xj3kAZ5rvBM1N453CZ3qvBdeeCFCQjPs/NRwvTWjv3QpFUoAoYBjFsRIcC5hS//Bysuk8GKZ1TFCeWTR/fKXvzw8/thj0XpCj66QLYG9u++6K3I59Es1Nzx+eAfHXJcIbZ36xo2hWI1wYj6R59jelYw87f04+HMDTlUQXDFYw4NcOdgll5buN9JVUS53jd9Tbva5Zte5frzy2p8E/l/nfwgg5H1Xb7e+h+7pSShA+O///X8Y/sfv/48RaIWH8JSMG5l/q3VxQIi8Cf1D57WenhhqWMdTp9PwKxmkf/G0I2/0rAlQM7Rwm4dQ965pCK5wAwhdhrFf3diIDOmta7BK40m1aFlVoquc2aYzOV+p7yf/boW99mg7wbOIt+hX4lB9BsWD5B38l//yX45pAlEBWbp2K6Y1FZFpTL0TgRLP4xbEMfQkM+0yAqXFfDjQy/jTzCEkzVAFhiaT5vZtOuY0jpwoQGZCymYWJcczhFqLWonDpi+5s4n3WornxC1bvK54fRhxr1+P9kQ/+LMfDH/8x98dXn/t9QjXVA66gKLA4IsvvTy8/MqrETKKwZE0t6U9CyDUGMh/DS/Zrxzxf/yP//Hwt//23561w4Emm0QeDYVVd3We7YZ27RtSEpaAnsuRbTS8D2895NwjAcKqrG17UI4dyri3Mdd6zyWGsU2I9BZ2n4VZO4cloVav37ZOPY9pb65r13oboPN7LN3Pr++95x6I3GdtfcNsU2Jgsms3xjbBcsj85uN7SIaUUULbhuFf/+t/M/zOb//XWSUqQhSIlxcjEJO60hqcundFx/DUeSsKhJwDQpKWPQQShZ2QngxXzdw3ck28D6FXQPVQCoBq9RD2ANfGWlviv6/1GkDown+Jtny8mPOegFBjYAUMxSosmGnh8xBJeYdUJvxLX/ri8Ff+ytcyD8T6NkEFYZkdo3qap418QslC+g9ttiYbU+g3AGEuBBBwrCAw6QETODTxnGGsIUsJk2xgtIHAbGg09UpLQ2/ScAw5Y2JTuXUacM/fYSuqJOAkC/BwMxXW06cGKbQCdFJAvvf97w3f+V//qxlNbgxXr10fLr3xZhgtRH8ChN/73veiqbCUS2g4wpjDgj5VSHVvecyFfJWWf/PJT31q+Gv/+18bPv6xjw8fePzx8ISSdxsGlPPnw5ASYXLnstiD50iOIU+eQ+PhvAD1VjAilO82jxGwFwZTeWgogFZN8FB+dMh1twvYLfHXut8PmaPz2rVy7tBxDr3uEPnigAM+x7NiOAi9a5AR78bwn//zfx6+9QffCg8I3md5CHU88gRbvjk83ItTRBXsiA45HgvLwN/SsJVVrjWuvseb5bmGa3IIdY+ehxC5gaGmAkIHjRWU1XdS5QDGNJ3neqrzpp6SvaTHuUzbkHcHNqbX3Ag1P3/ubISMSl7/2t//+8O/+Bf/YmagBBBm+D2sPkP+R49dW5TR1z4LKZlWrPbQ3ACOo9Eqw0TH8Nu9NgIwaJrgPMLFvzdrZRtjJmO8N2T1gDaPJjz+5PpxGBcF/v7oO98J+XH33QKEr2QY6as/jpDR70U++qXRc+51T1y/8D2IzGEZtA9kXFSFUb2zr3/962mob1E/QWvh2Z0K+KAzcY/K433/4+GnNofu53RY9SDkzF6v6TadfHR8fDx6CEdlo1lI2HT+PZvoVph3D3CyoD0hditj3aZ12nobdwE74dX1eyfmsu8YlXn735UJc+99QfPa91cFb29j9MZGwNa197/3XZfe+VkcIwWrfpX3oZBRKrfpGkp2exGB8Gy10uE6BwEvwcz5mXOVxxBwhOPob4S4KxXQF+Av4uhbaWRAIYBwV1GZKrQrGKyW7phs64sEsnAjwi5AWBl0Zd7Oc/h8CCCsilSEzjRhhLVcOWOPPPLI8PnPf374q3/1F8NCeMcd54fTZ6L5BI+6KLBnwrzTEHkt7fXGasvcncfGfcNK2woYSJVs4GUhyyQv74T0QGP8q/VyOsXKisfQ82a/853vRC5UKK7KtX3r8vDjV38cYaTkED7zzDPDy6+8Er2j2Ccos2G5FXA7m4YU/x5+oGukgH35K18efvXXfm34ws/93PD0U0+PVWS9efBsjUooz0hzrT+Y79E41ryXQS9FJio8CgUb0IegdyCL8vHTIAvW0ulPwnlrQGqd51o5VK/bNta2e7rSWEHLaBiUMenk5vDbv/3bwx/+4R9GyDUN31VURqqoR5TA6ylIxx5XURmP9iCCJOSA+nM2maU5UewMBZWQUTyEdd95ldGlHELdt+bPa249ueJ8xdfa15LPNYeQfdQDhy5Teu+syjTez6jztPzqqsz7e0xekIYrfjQnyRBFItxz113DHXdcCL729/7e3xt+45/+0yz8ZalWI3+yPrTbAOE+x/qgUoBzAnajcbNWu25/LwHTXfPYxhfcEDDKl07kQuCACBm9Mbz04ovDs88+O0imKExUaywPofrYiiYFCL/9P//X8Nprr8fQGD7caA5vZkzRI6kD6FfSvVQR9hd+4ReGv/k3/+bw5a98JfacIm5GOqNqdYuIgq5db1nL453ukCGVnt8tHrsICH1zMTk9COELt2r1rBt2wzJkxLKGkfcYwJrr9mH++74kFISl696t+W0DdLvey75rcCvnOyDc9n7XvPtDFIic+1ydhhEcH58M3/jGvx3+6+/817GoBCGg2iOetA8gdAGMJ8MLAaB4wxxgFm5Z8nvwTCjor7/+emsgLA/hVMiDAgAu6PEQwpx6gtstqF1A2LGaOd9wRblGIfh5bgzq7Qme8xBAWJUA5QKcOZ2VzghXlIB46KGHEhB+/a8Ov/RLfyeKMdBOwIX/kgIzCrkDCH591tV088wpzCvxNOhzvKemrMT60/y49fmTdzPLnc9LjTuA9/nE+uGVbZVMI0JIwvK0KpaeHhUenSvh/c1vfjPB3PXj4drVa8Orr6QQl3FCCu+f/MmfDC+//HICwua1gzbDuBPm2Jyj05ArknpnX/rSl4Zf+wd/fwSE6GgzGirtOnJLz0Oa/L7wbPXUCqWasupNBWS/xBhHud76WbL+sq68q57Su4ZknH/tIzd6464Z75BzlnjsPvM9ZNyf5Gtc+asKY9B38xBKjggQSvEVvxavE59SyCh546JH2k7MKu5KiW77HB0NY5f6tUkWQOOiV6orrwWE8lpq7wrwVUDoOYRe0dEBQPXE+X7r8dMZvVDZmVD45rVf8hZWPZL7M5+eTJtkxP4hoy5DFIlw78V7hrvuvDPW+O8KEP7Gb4zepuAtjQ9zXeX9tImINWqT3+k97G2AFhmS95gA4ZRQsHnR1DYpj42gnJk016DfY4SZ9iCuMW3TNWczaHxaulLw01Onh+d+9KPh+9/73igv9J5UjIw9orYTzz773HC1VSCFd7uu4nsOwDgZS7Ktns5RRVjlDurfjzz5ZBoymiE/IonUH9GiodbonP58Tnc94Njjke8G3zw6OTkJD6EPviREXBjeKiCEKfQYQj22ZmGcAUHMa66r2wLmwPdr7rHrnEo8KDq7ruvNrTK4tcKwjrXv2GvHebvO23cDLq3d/orVpn8lrbsnUVTmdxogZD9AP2IiCOeTFsqDEAcwSqlFEQbUebEO5ur5hViGPZwUICpmKYF9fJxgUGBTgpwqpK50Y0WDUQEQXVhzzJnZxt70zu226NAXgq8q9r6/etEB/v5YBynpVbmogC+Ol7YTmSOTwClaEpyZ2k1oXsr9ECBUgRJ5CH/pl38pPFT5rHNr8BK/SrE7edz22gdmKd7nujAYqAIqlUU99LHk4ui+I3ixMt/O6/GIbay9hc7EI7Yy6rzTuEcDp9/97nfDQ4gR4vjacQBC5YNIsZSFNwDhK69EmfAovy4PXcuphq61lvJYUNCFHAzoVtcof/Af/B+/Pnz+Z392ePIjT/ZxO/21Km0uhS9RGr556sOwY+eiKChUVnODtpbom2GhW5eb+/Dg/flWhgDvI8f2ob3eue8BwmlVfC2QA+hZFbScXD8Zfvd3/9/h29/+9tiEO2RECxn1ImV4CAl3T5AxhbLBn1F6FTEiD6ErywDCUeEPw0vuN08rAOAp8oS2E9rX8s4QceLecDcyOkjlLpgAACAASURBVF/u8ewqR/R3F8wdAAhHsGURAS7X0GMrOKTtBLzSwTy8M0F8mMRGmeKtFd5378XIX9Ya/8rf/bvDb/yTfzIWWIm2E9HA/XhMV+gBwn32YVcvmvIE2q2m+cY6FyN3yq4xD2LMM1wChH4PrhvlSBuRMVbzuManJeOlcak10rM//OHwvT/90+GZP/mTCB+lKBlh1WpG//obb47FkpzX8e6gBR0TfdJ+RftH99OPPI9f/OIXIzJIhcrUY1bzDj1PubwNEHaWbfWrco+iLsIYU2/wTvPsOn5UGV390prCsc/5q1fsvRPfW4GfghVI3VcFgW4O/+ZffyMAoYCdfsjT0GcAXgjMBmQAcxK6AU7Ono3rYF5cR/EXrFeUNkbw6FrdQ/tQ9wD0TePfCMan78U8JcD1N4DQBSKMahsgdOFeBXmEv7TCKC7U+YwSBGN24OzHlhjjaOhpDH0bIByZroEAX9u22GF9pB+X1k8tByQIVFDma1/734a/80t/ZwKELY3+J5E0Hcz5/EYPYZFgWJ9DWHcS+xf5egOEG+/eBoVGFA76rW99K3I+Lr1xKcJG33j9jfAIyjuofwUIdVxaKCGhsYeOjkYhLcAVPdpu3hgk+PW+1BYEBVRz/cpXvjL8o3/0j4bPfOYzwwc/+MElR+5Br25pbcc1aDS/jwAPZfIWQooPepD3LnpXVqBnAGCPzIyHqgR8/Xj45jd/b/ijP/qj4fnnnx8rekY+8o1UZCufdoNbep0mA4C3KRL4uKHWM5a3RPoBc0w+nICQsSggQ7sYinZIpkieeIGy0YhTws91/2p4HPl5AWsuL1yOUHSrJ08cYPtnrS8GWfZrNRz2ZKD3IXS5XGVIQPC2/xlLa6qc5YsX7xnuvOOOGP9XfuVXhn8SgLAVFWuAUPnWRKgcEh2yP0HPAeH+1x9+xdZ0BZcfzYjLe9aaPf/cc5GT/j//8NvhLYQmRYtJj9cHVYaVDgLAE71JVuidyWiBYUTyRcckg0QrOkf3kDFYrYv+f/bew0mO6zr7vjszG5AjIUYximIQSYlBYgQoAgwSKVKhZMmvgi3K9me7XP67XCXTQQ6vXbasei0hA8xJlKhEiiQSSaTN4avfuf30nG30YHexARvOkFMzmO14uvs+9znhOXfddVe6/4EHynYTZYYXBLVIF50NITwHOxcpDnRNdHLrXfg9EGuGBZatBdrBkIn0b//2f9O+vftLYidPLo+UJ4SKEPq+NwxKXhhAkQZ+U3TPIkDFciKDihaKVDKwERlUnynAH6XRToTQA7QmGR6464CzIyF0NYS13l0nBNCJEPrUH9002p8fRIE0XxvgvbfV74oQ+slAuW1SHbsaZasQgHzz5s1WQ0gdwUPbH0pf+cpTjhBePDCdj4dougDdad+TiJKLQCmN9Le//a2lvlEzePLjk6n/bL+9mURynwLIx44ds/sT0FUUgj5/3AtSQ1TEjeMYHM7Arsbc/AaJp4kwdTqQQUSBbFI4W9SertFna8jp7ieWW5IW8IRQY2OVJNo4R1368Gh65ZVXEtF1IulE5IxkjeVaKo1vGv98VDpHCJNNjIUXclDauI5UPq1nagihz5yQqIywQJHIOkKYa9WHSyEP7wj1Y66cjD7TpErQqhdXxM5+dyl6/nefdeLHCe9gFCH0BNTjisc++144eTWkadnqseuwcmJMzm5Q+QfkYv3atWUNIYTwr//6r8tThFhwLRDP6pQyOj83+8XDsOkOk7K3lsfuUqx+/dXX0vvvvWcObfBBhHCELI4mqZxZqTpnR41axI+XIoBs2ze3p/6cek/2sWnTJnMsIigD/ltGSlE/bn0Xi9IBa0Ex3ZOZn4u4IFsNQrggZo6dLBcL+Dro//vv/5n27dtvxI5BR8CoSACfDCi5nmqkbGCv6F6VEAIwgIvAOINP/s1HCfld4jNMkqUymn8fSYODAyUh1N80WPpJRScP7vlIoSdpVVGZavSjLjpYjRB6QugnLVVPMvu1Y68RQfGgXYJ+ZTnZkgkYrSfUoJnJE6AAIcRT+OBDD6Ynn/py0VhdqTQL48ed72dkLvCslhBqsjk+niCERAghhB+e+NAEZYYGh+x+lcCRQJZ7Wvdjb1+fgbH6ZPK77nmqInkmlPrM8wB433///enxxx+3CQD3AJHfBYvAzYUx5/uCx/YvmgWmTwhTGhsdKwkhtbaeEDJeVaODSl/U+GqBxCLlmhNW5klejzEzE0Je/KaUUW0np6/ZyF46aOoIoSbjSh+VM8erm3rCNx1HY90FmkQKCxGPqQihd0hOlTKqY/SkMGN1rquunkM1QqgqCRFCtZiCEK5bu8YihPz2jW98YxIhVF00DsvcOzKT+fl/LX5CKBtkJ0mOLIMhKIq+8dpr6Q/v/qEsgVEfTNJLu7t7y3pziTGBB9wDwhbuV9KxWY/WEvQcxIHIc3DFFVekRx55JF1zzTX2mzCHa0Vml82zivlXEML5v1NjD2GBJWuB//zP/04H9h8sva+mTOXSFQEcA81CLdHXEHLSShsRUAtgWEekUYRJpFCESpNqCI0m2qzPhPrs2VxLKIlwTaS9CpyOTaA9VWSwLmpnF06N0H2/oeKKekKoc/M1VDo3/TZTQii7TTdCaJOGiWRCIZ4QEm2CEN50003pwYceSE986YkKIZz/W3Rh+cWFT0OqhNCyoRwh/DUpo6++alFAiv/PnDyde2cWPQi5J3XfqwaPe1lpbpbiVqSzcg9zf/YRPSxqOgaHcprP/fc/YGIyt9x6q10rI4SIcFykFg/zf4fEHpaSBTRe+vuxShLz5DcTQpwoRAhRVcSJl0sNxnOUsFAI9RE32aIaITwfIdQ46QmhMlByvnV2vFTfish4xWqVHwhTOLYqRtQRQk+26px+/rxsvHY1hMITYUkVX6qkUPvq9Cl7lPY18j2ZEFaxpYC8MmVUuKy2UCKE2BhC+Jd/9VeTbls7Z94ONxfmvr7wMX8mxycRm6nWqeLdpEhucb+DIfS0pT/nu++8k7JAUhYrw8nBPTc0RKut/JZAn0pz5JCHCOKo5HXLLbcY8QNDwPwbCnXRT2zbVqaLqm5dxNQcDBEhnOqSxt/DAivbAv/93z9NBw8cMiMwOPkIoYDEE0JNhFUbKEIkwBLAyePqo2deREBEiL+LEDLpZn0GxdOnT6WhoUwIPYh7QqjJRfWYpyKGHlztxAtFSA/GVVD3ZLDq6dXfbFMFsaibNMjGihBqmbrooEDXn0s5mUgQwtYkQghAAA6kjTzwwP3p0ccfdYRwYe7xhSOEs/MWe0JY/c61oD6Q9DfSfT768MPUf+ZsGh3OEt5KNTPy18gCC5qM+cix/Z4mjFAyAcCjqybeXEciuo8++mi6+eab08ZNm8r07EwImwtzwWIvYYHzWGCS46RYro4QwsNoO0GaNYSQiAh131VC6MmgtmPkxASZcoRQKaA+QuhTRvWsqYZQmSx5eVSLx8vaQK9IrfKDKpZ4UlhN56+SreqY3tHB6GxqY7arUa8jhNUME+GISjaqeDWJeLjxByJIKueFEEIRbB8hBJe//vWvp//vL/9y8l2i9jUdxNiW/kPVqUPruWfmMW/S/VAQQupp6VmLSNnvf//77Fgsag25vtx/H574KPX3D5RZVXKkaz4ioogCO2miEMK1a9favAm8p/4cp+L6detKEa7SESHNFKmpnyPWs/SvVvUMImV0+V3TOKN5tIDT10g//en/S4cPvVAKY1QL6JUuqhpCKUsJlDxxEjgzGAn8PXmSJ9JH0VQwLcW3HCEcsgnFdAlhtc5jpoTQPIJFPUWVFFYBvAre3sPbiRB6QM+AnWX+/XFOJ2W03FfKtZuAt4AcsRII4e23357uu/++tHPXI0EIOzxDUxHCt99+O7388ssmjvHRiQ/T0MBArjcazj0FS6fEBJSvLYThn4lh0p6HhqyeCoAnzQcQ5xm47LLL0rXXXpseeuihdPkVV0xKgUupsXApo/M4xsSml74Fpk0IeQbGJtIbb7yZeHaIiDB+m6PORQj9OC3i14kQqqdtNWVUJE2KvcKcXJeeFZXBEk8G2YZSRVV+oEiMMlnkwNQ4XDc2d8KVKmHzVz4Twhwl9FhS52Cs/r3qXNR2PSH0uGHRzPGiWXwly8dHCc3mCly6+n4cVmDK2jWrLWWU71/72tfSX/zFX0xSKS7Aq3SkLv07vXoGF0YI/X1g9h4bs2g5DsYXXnjBCKHXaGD5s2f7029/89t06tTpdmlOoejuHfLcC6SGgvE4F8GSdevWGYbcfscdacvmzamntzc7pCVu4+45KWgvfFR34e+OIIQLb/PY4xK2gGoIAdD//d/d6YXnXyxB1NJmygL1nC5aSoYXQjOe0FWJocwiT64IFssJxKuAKSEOecaYfA8MZFVRX/NRB/RVr3MdoFeBvArgTOs9GIvYeXIoAPcEsM7bWwUFbx9L/3DtJC6YEKLM2uqeRAgBBzWmpzntF7/4cGq22kXk851ss3DRQbPwpKbKM30Uz0cI+ZvaTiACQIRveHAoDXMvDmZhGO4xa75tEe221LxainA8kMGz/WdtYkzU79prr0lr1q41JwDy4PSL/PRNN1nqD/d7+9mwcPVMTymWDwvMiwVEuPy4zm9yjJXkZHwi/eIXb6W3f/W2TXwRwOhECOV01LoWCXOiMsIK9mk4guPFicqoNhdnmI4lE8gcIaxrJ6GUUbWfUD26J4RSGp0Ohvix+3yEkAHCbFWpI/SlBnVEUHgzKepUUTWtkkEigzn7ZLKTyi+nY60jhBBA3mtWr7I+hAiXfPWrX01/9md/VvSvy8rO5csJ5szLzXfRNjo7QihSht3fffddI4T0tcVRwhxHmVh8R6n6zTd+YYSQV1VFXfck1wXMuPLKK205WkwhRPbggw+mm2+5xUpI1FqibKmUJzI5+6SYd3TRamiRqoPO1eUOQjhXloztrAgLFAEqm8zu2b3P5MKVCucJoQYuS+UsUns8WfK1e/pdIF4lRiwLgEtO2W8H0JMEOL9LVMarcSnVR7UhvrbD16dMB8yrAD5dQtiJFPqoYfW8J/2bCc4FispwXrZ/G+Cb1osQkCBthDepJESeIBv33Xdv2r59+yRCuCA39nyzzvIkJlKiO/0FvqqE0E96+Y50PgBO6tuHx4+nkaHhNDgwmPrPnjXxF64Dk16iDb6GFhJIvzS2wf3KM8V12bhpY7riqqvsOnGfP/PMM+mLX/xiWl30+po86Q5CeIGXNVZbAAvUpoxaX8+J9Mu3fmWTX9q2eEI4PpqzIkQE5cSrEkLSRlXHp5TR/G9G6Oy001gvxWqRqSyxT/r2WIklPttFWFJHCD0p1PZ1bHXZHFM5GP1lsOMrJuE+W0aiMecjgz5ltHocwlmPwRZRardTLTNQqoQwY691fpykAA6erOrrS6sLQsjYxVj17LPPlr1UIRYl1i9HYlEIE5U9Dad4pupSRkW4wHowhGeCjBO+55rBXAYDfhw9eiy9/trr6cyZs+YUFGHkfua6gRd8x+H7wAMPpMsvv9yckdddd1268847jSSSfSLF9u6ifRgeFus/XEQJM0lEGbZZOicWYLi4KLsIQnhRzB47XYoWcP23jRDu23cgvfzSK4n8dAYqAw9LPckAXorDFAIymrwqUuLlur1YTJUgsi0VrQvc1CeHv0kCnO17QuhrCKUMp0HTTzKUXjEXhLBTtHC6KT+dvMd1bSd03FrHH7/12SveIoQcQwtCWJBrCDZ2xZsLIaSNAW/qCK0x/UIGmy6co83wUbpwQih76lr6f4u8Qwiff/55EwH48MQJE8wY7O+3SW5vT689E2+99ZY1qNd9bk6N0ZxSqkkt+yA19NLLLks9fb0WDdy6dWvatWuXEXf1hkIx1o7DJmh4cBsztEcsHhZYGAto7PbPjz034xPpV7982ya/vEtCCBkcaxNCkUE9I6yrCGGVEJZjY5ERIELoI4SeWJka6XihiF08h9qfIoT+U8+qnIw+bVRjQRkBrVGGroveVa9CHSGsyzKpOhV1Xv44qrjiHaHZVkV0sDiIOkxpO8OUNtpWADdCuGpVWr2KtNE1lpb49NNPpx/84AdlKwMikCKShazrwtx4C7WXWRBC3dNWVlOUEvz+nXfSL996y/CEWkLda3JQECH8za9/azWErKdey1wH7hPuSb4jGnf99dcbfvC64447zOl75VVXWbqo7gU+W93dtq2yT6/69XLtIkK4UHdS7CcssPgt4NNJGHAQlHn55Vdtcstg5EFEtVISeyEtQYAiuX2fE6+6D9ZTNA2LMEjxm4iL6kd8qwsNlGyf70NDA0ZQfcqoGguLEFbrHadDBj3A62pVI4T+2DXhr/Pk+slIVWW0CuT270pjei3jPbiTQH+ahFC1HxBCvIj0JIIUQggXlFssckLor/35CCFk7/Dhw+md3/8+nTh+whwkRgiLtB4cE6+++qpJivuIAveRv9eZUOHB/eQnP5nODvRbvSD//tydd6YbbrjBlHt56Tng+NSTavGPJHGEK80C1edH4xd9M/kb6aK//vVvjBDiYDRn4ei4OVTkvDsfIYRqKEXO1xBmV0mOELIfTwh9Tbv612ofvt5X5QceU85HCD3Z60TKpiKEJWacp4awmnWi6BJ44vsQ1kUlzyWEpNa220D4dSY5Gis1hOzHmtKLEJI2umZ1oi79K1/5SvqTP/mTrFBpxD9HCPXvZfcMzIIQUjKAfXzWyO9/97v0i1/8Ih04cMDqa32qMvcfEesjR46l4aFhc4xQYsB8C+yQ8jSORAghv/GdGkLwHcciGSvgP/cNPQ2HBgetllB9PO0e4JpZpLAob1iOkV13I0aEcNk9lXFC82kBpYwifnbo0AvplZdfTSdOnCgbw8szO4kQSg2uWBkAAWQUVeR4lebDegI0flekUYSQv2t5pUVoX/yOqEx//9ky9UdeXdWG+Dx87xmrgmanfwvgq4SwTjCmSgj172rKz4UQwk6AbV54JwrgJx4WIWy2Uk93tw36gIEnhHgNIYSf//znU7Nbvbnm825y214ihFBHrAkm9tVEjO8A+KFDhxJgfvzYMZMIB2gH+3MaKF5dJr04UcwhUtTV9PT2lL2jSLfavHmzqYhC1GlMf+tnPpO+/OUvp22f+IRNthSNNyJYyILn6OBChnUX6N6I3SxJC4gEVg/ePzuZKaT09q9ydHCmhNC2BaksetOyT08I8+NwLiFU2qgwZmyM6PxoqeII7qgXoYhgdjbmxuCeECoTxqez+nP36arCD5/GWWefEjtmqDLqI4hV0un/7bGvdCoWCmnV5YTpOqdqDaEIIWIypI1CCCEfEMLvf//7WSm1KHkwElsQxCV5U5/voB0hFJxNezSW+mqRpsluEJWBCB7Yv99q09VcXk7x0dGxdPZMf+kIIY0UQgh+yFEIVpAyygt16htvvDHdfc89Rgp5UUbSLNoW4WS0PoTU1DqHcq4lLMoRpn1CS/PqBiFcmtctjvoiWcCLyjz//Ivp1VdeS0ePHUsD/f0G7CaZT48cE5QZTSPDw+aZBQg0kEFGqoRQXinAVYqi8ugCxCKEfOd3bUPpotp27j2YPWUCcE8G66TCpxsdrIsQmgdaxf/uUyShSgo7pfxoOb+PqqfZhEfwJHqV0ULEx4O2bcORwpLEmMIoNYS5HlNvbIkK2Y4dO4wQ3nPP3VFDWHm+qpPbToTwzTffNEL4u9/+Nh09ciQNDQxm4jc6ZiIzOE+OHjtqQgDDVjc4ajVOa9asTd09LQP3TRs3mcgPZHDrJZekNWvXpLvuvjs9+eSTiQb2pInaBKtQnWWClVOoo4bwIg2Lsdspnhf/Zz07SmX3hJAaQuqcjKCNkDI6lsYsbZQSBL7zHi2yTbL6JuMhsSeLEI5P5OwGez7a6eFMaHmG2YbIoKJo2UmYCaFeHJsngOCJr+ESIRQZ9Jkn1XHbE8K6aF3VNsIC1XB5FWuPH51Uq6sZDCKh/nNSdkLRbsLkUFRHWKQKZmykFKQoQUgTRiIUMZKglaWLrl6d+np7LGWUqNRTTz2Vvve9700ihKyoco9l99DMghCKZ8lRwLXFaYjSNDWE4AmEUA7uTLDH09DwSBlFV2N6orUqy+G68G/uO7Dkc5/9rDkaP3XjjWVdLtfT7o2CIOr5LOcNrv3JsrtmlRMKQrjcr3Cc35xawBPCF154yRoKH/ngiEU/uhI9odrgTXTE984BUBlsqoRQvynvvUoI2QZeSAa3KiHUIChCmNtOnC4Vt1hXb1/vIUBX6uiFRggnXMuJKkBPGlAr0uF+2fNFCLWNPJkZLZVGRfjUl1BKYNX0Hk80O0UIRQgRK4EQ3nXXnUEIaya4Php4PkJ48OBBawT8wfvvp7OnThsYM3EC3EkV5X4E2CVSwXVlAkVR/9DIcKJJ8DWfvNocDRs2bUy33XZbuuuuu9K9991X1pdoUmXHhBKhgXoQwjkd7GJjF2wBjafeMebHQzmwSBnl5VNG2zWEY8VkN5NCZYtkQmgjmyOEeXwUIfTkh+8ihGxD+KJJc8aQXL+rcdkTQilUq16d57aq+OhbVdQ5jzzO6NjqlivJYCHaYj0eiu++9GAqYRmPG34/+l5XamAkUY5EgM0cvDll1+xtJDELlOnNuCZnrSeERKMghN/97nfb12hszMa0lUAIZ/rgqG4QbODl50jUo4Mb3HekhZJSrTnN0FCbEOb7vJ0urBRqfoMUIioDjqAyimo111P3ORhiyruFkxFnCs8M0cIyKLhslWHbVysI4Uzv3Fh+5VqgktaH54qGwu+9937qP9ufGqmRRsdHs1oiMtaj42m0AFormsZji8BMK9cTUh9SpqE0GwZARuyMZDVKEDevLrUKPVkqnEkE2zCAHhpO1nx4PEchhyCEZ8+UBdgMnIoQekU4TwhV0F2XYlMlWLUgXnpM88Q8vzVhybn37Qk7dV9EdFrZ85oDjOX52mSh8P7lfZlciNkti/C0I4Q2oCu1A3vLm1vIh7dv1Gx3bKoIoXoRGoj39Vk0ir5EX/jC59M9n78ng/ZCpocsVMpo4cWd6UNcve6sr3vD1yKR2oPK6JtvvJHVRE+fseVYBjAH1EXu/SQSZwfLjIyNWorP5o2bTLlh27Zt6YuPPGINha+55hrzzpcR6eIkyvSkkhTO9Oxi+bDA3FrAj6VVUjjJmVLUEP6KGsK3s7AME14jUHojUkY9YSFUBqZkLMnjKiJmo4yLhbdShKMdBSN+mKNfrNNs5nGw1aIhfXtcVXTGWjAUiqPeoZhLFEZK8Q7GY2WoeLGyTgSsmoniLd7GiMp1cHgiTDR78ntx/paGSdp4QzjjRn47Z527FxrLbTaymEy7FY9hDwqTufLACKC17hgTvmSnbj4W7Agh7LboIKmKvYVqtQjhd7773XwwPiWyyHCY2zvuIm9tElZOV2fUEZEi60eObWEK9wwOEjKwrM6vSFkmA4uMoVxjm69hO3qselnmF1nIB7GYDRvWGynMWEOrldxiBGcI6+Y5Sb4vtD2URcvXQs4HLtLlDEJ4kQwfu11CFqibrE9MmDgGKXL0yzl75mxqdjXT8MhwGhoZSl0UqBcDla/xq5tYa2Cq1vT5ibZADwBSRE0ET0DL78MjI+nM2bNGDKspo14oQN993YeO43zRQi2TCVbRJ8oVWnvvqQd5PylSQ3iRUrYlz54mS96j7M/XztXciRlkMyEsgN01rtfdJU+8PMrWb6h4A+IUm0tllOgghPDe++7NEcJ41VpANtV9p3uS3+kXxTPx0ksvmYT+2aLJtiIh7clc3vSkyXJ2yuf2IJD37la66pOftFocyCDXSfvy6/loTF1EJi5jWGChLaBnw4+Tne5TUt/e/tWvrF4KhwqEUDWyRgpNtRpxMdJGc3rn+FiedPOc4ERh3PdZF3pGNcZOTIwVZLBVEsLu7t4iWpUnwHlynNNSlU3is0vy75DAkbIkQaUJ2VnX3k4VS/zfvG3qcKRKptsT/bbD0V/PPJlvFqQwp5NXSanHtGp0UNvKY1OOCmbsti3ZtrhGStf1WKz0W8ggWKI2RhDCJ4sIobJXhGPZA7rQd2TsLywwtQWCEE5to1hipVugSggL8Hz9tdds8kuPHAhhJmQ5RdMihEX7CYGLCF81fUaEyKfB8JtfTqA4WRkuK5AK4FiG/Z/p7z+nhrAuXdRHCT2I1oFnndfXT+g1EfeE0E9Q/LI+JZbtajk+tW/ZSuux3VKVNR9se9lCDUyTIH+7apIjwikA5xOCIUJIzVoWlLknfeHeLwQhrDzziiL7+0/XStePVSjspwbqyJEjVi9o6T1DQ+bNpWjf6mptUksEJEcu7BoXaZ+a3CH+w6QJVTiuC2k+2rd3NPh71R/HSh+y4vwvrgU0XupTY5sfB3WEPAcmKPP229aShefHxr9CeVE4kgnhaCmioW1ZhNAEYbJzLNcctt8SldG4SySEKGGOMLadMjxXWs9L/EtUJu87k0JFByU8UyWEGov1KXzwz6vOv+659XjjHY9Vh48ni8JP2cVjiT+eTk5ZyHZuv5GJrX+Z47Gwr/ZjAiSFcxFCaBHC3l7DFESxvvzkk+k73/lO3pYT3wpCeHGfzdh7ZwsEIYy7IywwlQU6EcIiQgghtBrCoveN6gaV4mNAbSkobS9sO51H6YxKe8mpKCJAqjv0pKmcSLiGxdo2nmJk+j2gy8vrI4TtepTsEa6SqGp6T3WCU2cygXW1lrAaKfQAX60FEXArfUn7kW31exXgq97pqo08ISRCqZpMTwhRHrv7nruNFEaEcPIVlnOCSVB1cueX1N9UJygpcE0gfcTBT7x0H/hILn+HtNNImMlW9gO0nxcfSfCOhake5/h7WGChLKDxStEh7lP//Ej85be/yS0ncDCixHtOyqjSRV2vTk8IjRQWZFGOPvatsdc7whRNqzp0lJ3BenpefcuJnJGSSaH2VRch9BE476zU9v1zq3Oo6Cmq2wAAIABJREFUOnn8uO+djJ0Ioc7JL1t1LlYxrUrOx8YKR1Ul0unHHbapfSlbgWvrCSEp7ziyUEX+4//zfyali9p5KaMmooQL9RjGfqZpgSCE0zRULLaCLdCBEL4GIXzjDYsQQggBBqVxKvXGgHMkK8R5IiSQ0XL+U0Cm5VWroNqQ6oRck3WrKRwZSYNDg5Zvr5TRqQihJ1/eg1v9Xr0D/OS8jhR4cPYAr/W82p3OydczVvfnCURdClLV+yzSyDWoEkJSe1T3AemgtuC+++4zhdG77r4rCGHF+NVr3ek+kZ2rzg9P9Ds5Q6qTQolcSEZcz4wm1Zpg+ntrBY9SceqL0AJVQqhDLMf4nOxgfTshhNSko65opE5vRwbbKaBtx0iOEGaSJkegMEERLDnBqsRJRFXPHsclZ6Hqz71KtSeFSi31BLSODPpxuzpGa9z3z76ec36rZgV4QlgXHfQYWyWEwpY6Ysg+W62cbirb1TlF5XjSOCd7CkuoR4cQUvv8xJe+lL71rW/lCyxnltU+FqQwCOEifGJX9iEFIVzZ1z/OfjoWOA8hfOP113PK6NmcMlqNvGWApv1EJiUCLIGVwNSDqj8k1gHMRZ6qJIvteM/wEAqORf1gNSpTrSEUCa0DyLoJ/1SmqgN3/1vGwZyWxPb9JIW/TU5zau+tGgnSsp1ISQm+xTZFLDwp9MpwgDltJxCVufvuu9Ln7vxcEMIOF7uaTuW9/p2IWd1kTwRT94R3cpwzaS6EJbh+2r+eJR9xmer+jL+HBRbSAnKCsM+qsqT+lqVRktWhU3P7yiuvWHsWi7zpbRiS3xrDRTR5bkQIlVoqQpNJTsvejLUiLxoffUmCd+D4GkLt14vGjBUCK1Vnpp5pTwq9Dfy47EmfxgB/bTzZq4sQ1pFBj68iutWxpM4xlW0pkM+lHrKljrNuvBKeYFswRI3O6UFICcLjTzyRvvnNb04mhKqbNkHkYIQL+TzGvqa2QBDCqW0US6x0C3QSlSlURk1U5uxZA1xP7CxiZ6BOEX5WstLE14N3Xa2gyCXLQ154AzweCHVZfHroICpcw0PnpPRIDa5KCj0Jq/Pk1gFiFbirRKBKWv15ixCyL50TdhOx1fF4gqCJh0+7qnqaq8Dvj1ukQRMG9idCqP5RV111lfUhvPvuu9Mdn70jNQtv8Uq/9f35K3qg+0Q1SX4ZXasyAlLc8z4yUWdT782vevm5vxUlrxLCuD5hgcVqAT0vinTVPUt2r3c10nt/+IO1akGM6dix42loaDANDQ6mwYEBU1ZUlE7juE/FhBDy9mOg9iky6IWflBJKVgvbFRYJGzzx9HjWzhJolo6ZarTfkz7vaPQRyOr1qjoNPUGsRjCrRFBjhR9fRNR8OYJ3IFWxV2PWyMiwifZ0wpY6nJNaNTiinne00CHj5LHHHkvf+MY3MvErBNBUS9il7vaL9eaN41qRFghCuCIve5z0jCzQoSXAa6+8kogQIq9PrRTgpLQdfRrgmke1vZEqACuVhWPyNVSaBCtCyL+9p7KeEA6m/sHBkphWPcteSMYTUYkCeECfChjrANJ7af3Evi6y6b3W1eigJ4SaqFRJXtUWVQ+1iKA/DrbB5IHif9J7eOPZvfLKKxN9COlTdNttn0nN7uZkBcwZ3TDLb+G6e0HXujrR9RFdTe50Pf2ktZOVPOFkGe5hOUY80dT9UI1ALj/rxxktRQvIySVy5p8BTxaNEL73nonKHDp0yPp1UruH1L4nhOoHyHjoxz5zPI6OlhFAjXeeGPlWFL6c4Xxk0I/J7bGVlNK2mmj1WfdjtP/un9HquF0lhJ2W9WTQn2Pd+O4FX7yytMcVT2YR47EmE0VdvhfL8YI5VXyWjcERCCG4gsIoeAIh/NrXvlYKZpWEOg+KoTS6FB/qZX7MQQiX+QWO05sDC3QihNQQvv56+t3vfmdqirx83z95diGDNK0XQE6HEKrhrUiTX7ea4inyafseHk4DQ4NlHYQngNXopd+OJglVQuj/3cmSAtlqyk6dh9aDvW8h4CcW3qOuSVWn9FY/ufBRJpFsbUvHwjJMEATeADjfiRDu3Lkzfe5zn0u33nprakEIi6bIc3AHLflN+IjE+SZ3/kTrSGDdBLI6IdS1loAN9zXXj6huO0qRe01xXJoQLnkjxwksKwto7OKkvBiTxlTucx8hpOXEz3/+cyOHnhD6XoAaw72jRSmjIkEah+ueP08G/XH4zBEf5VdqqvYHGaQEou451sXzf6tmCpzvAledhvy7igue/Pnz9OeqzAVfIuAJYjWdVMdEDSHbUdmHSGFdVNYfK9/BEb1RGP3kJz+ZHn300fT0009bc3Pbp5RLgwwuq+d8OZ1MEMLldDXjXObHAp4QqpN6Sun1V1+1CCG1H1KGMyAv0nz45G09o6wBe7tmwNcp+Aih94IyAQbclOLjo30+ujfJ44uSae6eNKkmz+9PE2lPpvR3D+rTJYN+Qu+BsgrY1b95wiigF5j7fovyplcnKpM9vG3vrifBIoDaF+cEyZZEOCBOhBBCCIB/9rOfTZ/+9KetB16jGTUe1UlelQzWpYX5+7wuzVfb9NvShJNPXVfdP1xPluWe0ARR0fIghPMz5MVWZ2+BqSKEunepInz3nXfSG2+8kX7yk59YTbqliBZvRaj0rOlZEeGBcNi7aIGg8VIkz4ukiOyovhxMER74iKDf12SnW5vXVCN9ejbrPoUlVeePx5gqyapG/uocj7JFHXH0mFLaquhXKLEaj1HNZh5jVMoATmg8kkCbMF3qq8ITlXXwCSGkbyoOxqeeesqaoldrSKMP4eyfr9jC3FsgCOHc2zS2uNwsUCWEGYXSq6+8YqQQz66EAAQYALrIoaXYuJRRgaAHVKJRpA41APVGbj0hEEExlMnBJLU36+M2lhuzu55T/HvMqZp58leNLPrLpGOpRtzOdynrPLp+Yt/p73VE0HtzlSKrCY4mAjRkzulKRSP6iZy6lPtv8UkLDSTTs5CPNXAuBGy0T5bt7m6VhFBqo1dffXV6/PHH0x13fDbdeOOnjBBGhLB99auTPz+RUxShbrLnCeH5HAzV7Xuy6Emfv56arEWEcLkNuMvjfETMuD81lvObj3zhcmK4JssE1er/+q//MoEZq+MbHrZolY+Ke4ehb3/Q7O7OUajCoaK2L2oL4QVgfK2g377HgLoon67KxETbUVZdp4oxdZHEqiNoEg5SU+nE17xj0J+7J4vaRx2JrXNCym761P66u3NtuUoJ+NSY5gXafE2nz2ZQvaYIISUIX/rSl4IQLo/HeUWcRRDCFXGZ4yRnZQFHCCFfkEGA4uUXX0wvv/RS+sUvfpGOHTtWEkBIoQAEUijQtWb11ouwLQCgiBgkyIvHtIVWEKbJ5JK3L/ivqsRxjhChgaFhI0JtABdhajfc1cSkk13qCICWrYsIVv/W6d/87mvP6iKDPkrY7p8lIYN8XnUTDcgepDD3yso9pRRVbZPKsdRoNNOaNatLTzARQjy69I0iQnjDDTeYxz0I4bmEsOqJ75R+5SexdfeYjyJUI72aWGm9MpJSpHOxbnWC7aOSs3rWY+WwwBxaQOOwItrnjLsTyRx7tJxAYRRCSMqoRe5wZo2Pl7WBnsD4WjbgCVwR0WRdsAKhMz59X1xFCJWuWnXg+VPvFPFz0FKOwyJj1WdZ26iL/nl88nghfJD4V7X1hJyHfuypRjc7RThlt+pns9koUj577FN4LKyRnfx6nBNYT3aQxiSOFVGZa6+91lSrqSOMCOEcPlCxqXm1QBDCeTVvbHxZWKASIbR/Tkyk5w8fTi++8IL1jjpy5IiBgwBY3mGlu3lQq4KRn8xWPa6sr8igFOGq6aa+vouJwejoeFtE2who++2B0k8GfMrodMig1q0jh1WvrPcI++WrkwVN8r0nuJ3C07JbSVm3fkKk+hBP+jgfEUJvN64P+4V8y/sMIQTAn3zyyZIQ5ghh9rjHK1ugSsL9dc0R2rYTwpP+6iSz7t/+HtWErxoNZD39pudpKuIZ1y4scDEt4O/PqjOleKjS2OhY+uUvf5lee+219L//+78mKmNpomNjhjM+Glbn+ACPqCMUIRRmgEeqf/NRNJHCOrv4sd8/k+3nn2ewDYh1jp26TBSfRTDdCKEyRCandTbL1FiNARoXNOafLyopW/pttglolxFB8EAiMfpbp3FGqaQi+iy/fv16czA+8MADljZqONNs5gb1xdwhVEYv5lMZ++5kgSCEcW+EBaayQEVUxgBnfDwd2L8/HTxwwGo/AHEAWBE8nyonb6NIjIRiAAoBrQrYfVqoSCW/qS5OwORJoSeEMKaJlIvj9dJk/Xwpo3XRxo6DRrHt6uTEe2496a16eLXdMnJapLiyPe9hVqqVajoapNXaO6fT8qlCfgDcS6trUiBvuSZBSK2rjYGOA1EZAJx6D0RlLEJIDWEQwnNugeqkVvcAv3OP8vKTruoGvBNAy3a6z3R/ePKn9f1ELaKDUw1g8feLYQFPrkTWfLTbxjuyGIZHyqb0u3fvTkePHp0UIaxzovlxEicgbz+uStzMq0cLazyW1JO+yU5ErVdwmVpC6PGojpDpOLyz0OOTvvt0UX/eHk/aWSNt/NQx1jk8/TY9EawSbTJ3KCcAD6gx513FFMYkb0eNYX4Mog8hJQj33ntv2r59e0kI7X4onLM4GyMD5WI8lbHP81kgCGHcH2GBqSzgU0Yd8P70Jz9Je3bvtvqPjz76yKKDPrqlzUIAIS4ii37SzHdATCmmqj3kk5eiXCJH8oIKmKokCuft2HhOqVPaqbYv0PaTaf1Wja75aI83T/X8PMlU7Z9XD62m2HhPqp+MVL97oNU2kMohtQeCKIInURjSdPjui/dFqKVSyd9YT/U1Okd+pzE9KaMQwk/deKPtJxoH1z8YnbzlMyF7Uz1yfhJaF0EPEjgdC8YyF8sCPrrtnSYa//Tb6MhIGhocshp0ooT//u//bjWE1lqiqB/0xFKOMOEGmMI4RQRKTj3GSznC5Azk3xwTf5NqqUiqxxKPR9qef9ZyWj6lB9mywh+l5rNtYYTvm1tVR627Lp4slvYZHbVjrvbgVTqpMBUSB+6oRY0ne75mUPsVnio9vaen29a3cT+lsk+t1mV5YY6cj6TkesErKcnSdgKnIuUHd955Z+rt67Pj15iGMzkI4cV6MmO/QQjjHggLzMYCBfgpMmhA2Gik//nv/zZCiCocbScAQz9ZrgKc95KKlPkCf98+QtsSCLG8AE/rCCh9/QRk0BNCkUrfS0nHpcmCQE2gp4mAAF+ffjLjUwK1HdX+CUT5XcTUR3kE1rKViIQnoTpGfwwE7DQR4BghzeojiFeW7wCvj+yJDPuoFb9B3rU/9n/ppZeaqMztt9+errv++iwTH20nZvPUxLphgRVrgekTwiwYRnbJ22+/nZ577jlrUG+EkBTsSrq/ryNUVB54Ao9E7HCYsX9fO6hadi6IRFEYJ9mGxy0RQpbxgint/ZKZ0e7Rqm140RWPgXLK1ZFLT868o7HqRPTOTZ8hwO86F8Z+EWGRPWWSqKTAt/7Q37AVjsRcQpDtAamU2JiWY1/YlL9BPsEZeg+LgOqYWW7btm3ptttuS5/5zGfs3dPbWyokl0y6kXUI4hUWWEwWiAjhYroacSyL0wKOEI4VaXEAwN49e9KhgwetMf3JkycNQElJBNw9QKjAX6mj1CiIIGl5gXfpRSyASeRPxEhy1/zO9gBCrWOkj6yUlMGm6pn20Tx9n0QmUS0tVDl9JM8TQg/inANgykvpgv4Csi2l9yhNVl5pkTH9269X5ynmN7y4pPQInLE3588xsB/VfXgvuiYk8iQr/VSRRJFZQBxVuJtuusmaChuId+eUpHiFBcICYYGZWKATIVSUrhybUYgeyw4qCOHf/d3fWfqoEQ0EuArSIDKi7YoksZ1Rsh5YvmjNAmFRdoicjOCMSJ4whDGT7anUQSnacrbJiagxNjvf1liNHKSQl1cB9a0slIXBfomkySFXtaF31MmhqG0yrpP5oePUuSjaqGNnHyLHnCPb9GUZGvPVxknYrOigRGTGxlCnHjE7gdH5PLMjVj1QJcbDPhR15buirmyLHoT333+/kcKbbr65xGGtW2axBB+cySMVyy6ABYIQLoCRYxdL3AJ1EcKurnT40CETlnn55ZfT8ePH7SRVA6hIlQiHlEUF2poQACq+lk4eSu/dtbSgQp1THlFAUYQsp5FmERXEBYgQtlN7KgWQrs+br/WQV9cfiyeVIp2eEOpc+I31fH0Gv2ny4ycv7KedAtq+LzwJ9B5iX/8BGWy1SIXNNYTNVjP19vSmRjOnSPV096Q1a9ekVpMi/pz6Y608Go1S8Mc8wUV9IBOx0bFMrK+4/ArrQ/jpmz6dLrv0MlOGMyGAeIUFwgJhgRlaoI4Q6jc/1lkEcDzX3yJMtmfPnvTWW2+ld955J3380Uep/+zZIpUxR+UUteNwRKBMSKyobWOsk2CWj6Cp/YQyJhSxA09Onz5dKlgru4LlFGlbu3Zt4g1J2rBhY9q8eUuZiaE0fEgmWTIobqr1ko8ayiHXqTTAk0GROUXpRG6981LfVVIhx2m1Lh07edKpiJ+cqZBniC77Qs0bdWq2zfmS+im8UtRVpJT9+PpCiCDbwrF43XXXWenBFVdemS655JIylZeIL5hi2gFBBmf4RMXiC2GBIIQLYeXYx9K2QJVTFQUU9CF84fnnTRmOtFHARqCvFBYAt7e3x9ocyIvoC/1FfgAcESs8qng9RapUlwEwqlZDJJHfMhgS3csTg+GRsVKERoZXRBJwFJj6mi9NUjRR8BE8bcMTSC3v0z4VDZQHtLoNReuU9ulvCm3Pp5hqktBO26GfVyM1W40yVVTRQmwGyAPkihBqQgNYy6Yi6vK4Y8d169aZyig9o2789KfTJz7xidTVBaEM1F7aD24cfVjg4ligEyEU0SojZs7ZODgwYOJkb775Zjp06FD69dtvpyMffFC2QAAjREhEVKw2jShiMa57osjf1K5I47rWYzmIG2mP1L9LkdSP4erJR5SON+MkZPCSS7a5eu2uNDQ0aNvg2Kl/hBiyPb04V/YDplVJnc9EUcSurg+tyg/kIPRlCvwmJWm+i4iKJPqIojBBpQbgBeIxYMTgYD4+zpsSBPoJWuruBL1ru8s0XM6D37GHcBsiSGYJZPD6G25I119/vWGURS4Lp6/2jbPRXgEvF+fhjL12tEAQwrg5wgJTWaAaISya5/7uN79Jb77xRvrpT39qwjICIAEIn1kchqhYe/T3oCYPJsCiegwP4hAWgau8sRIMUHQxf9KvChLTSGMTXeaFBMTwWvLGuyvPsbyqapEh77HIps5D4M0xVsmgT4nV5EYNff25aGIkz7Yin35i4Lftt9v2GmeBHIsQdrdSd6uZ+lb1GeB6cs2/AWlFXzX5whaaSImscq6aZADmiADs2LEjXX3NNTb5CUI41UMRfw8LhAU6WaDqbJNzzzvJykghzKBQ6YVsnDhxwsjVe+++az0J+U4GCtE3jfly8JlDjvIAp4iszBGIjloh5SySMXtrfMRJBlEjQghOSX1Z4znjONixdetWI0eQpI0bN6VNmzZPio6BIxwbEc7333/fvrNNjyd+TFaUUtggkqrx3qd7+ppw1QLKmce5yYGI3Tg3iJ2PgqoGX+cu+2c8aff+JfOE88B5e/nll1tkj3OWwje4JNzkXNgPjkMtRw06b7Bk0+bNhkOk+2p/Eiiza87NEDWEMXgsQgsEIVyEFyUOaZFZoFJDaJ6+Vit9eOJEevedd6yWkPoPgBCQBahYpp0eM24N030UTH+XR9crZIoQCvhUI6GieUCK/QjEvRez2SLVsccIIKAEiPOmHkKiKyzPPgBtvX0PRRFEkS0P3IZljZyGKQBXRE7k05+LT+1hewJYTWwE1J4UiiS3o4XUceRUGwC7b1VvWTuoiYBkwjlvn/bkI5jyRovgsg5pQVdddZV5dm+7/XYDeM4jCOEiewbjcMICS8gC5yOEGoeEB40iVKSol+rYSBk9cfx4+t3vf2+Rtw/ef98InMZQxmnGbcoErDl90QeU8Y8xjDG/U19cTMnYL7zyzkyN2erJB8lhXGSsJGV03br1ZRor2+F4FCGEwKKYSpSQfYsUiswpS8RHLP147yOUwhfZSUSR42Of2ELL8F015Z58iwj7lNKSpDksw2HL7xs3bkg33nijnSvRQ9Zj/3Kosj9hK4QQEsgn5HHjpk1pDY7Xoq7e7EgpRdEiqXSshsroEnqSV9ahBiFcWdc7zvZCLCBCWKiM4Y0FnACLM6dPp1++9Za9IYUAN55SwBrwgJRBZsjqUR2FB8Oq0AyA6dMb+bcU4vQ3wE+qpt7jjEe3p7cv9fatsSgXoLZly5Yy3UcRQo5Dnmi80bzZp48Ycvzeq6pJQjmJcaRQEU/1BPQRQoEgn/KwarLkvbfVVCLVgmRvdX5jTyKDGzdmcst+mIiwLKAMwfOtL5hc8Dc1o9d++R2wJ0305ptvth6EtJ0A0NkmHtwuU9KLxvQX8rjEOmGBlW6BOkIowuf/RhSpiBllk1EnODqa+xAW/W4Hh4fT2dOn00kXhQNj6FcI+Trb358GXa9aNiNCqMb0qsNTrTfL4MCUQ01OP5FRxkzWYTsiPWDJ+vUbTFhG2SCMpeyD4wD7UEglmgk+CefYlyec3g66T7yDUeRRNZMijMIv/s0+OXYRSMgt+1CphnCnEyEU3shhyL4o67j00k8YIVRWCZgGjpICetlllxkxBltxskIMsQ9tJeyYCyeptZRwWTX270IcyM7dSCJ9CANfVvo4sdjOPwjhYrsicTyLzwI+Qkjx/sRE7iNUAB2k5NjRo+bBxUOqNB8pj46NjVqEUBE3H7VS6op6G3HyihAqvVHkSCCulBx+97WBgA6EcNXqdUYEAS8RQsBLRfCAKaSSCQVvJhcihD7Nx9cTyrPrARwQ9/2h+K63j4BqHaXyyEMusBap1T68mlz+20TZErCntyetX782t4Xoon4lt54AxCF5mmz4bfKdvwHifALopEFdedVV6Zqrr05btm4tU3xKwZsuQDwAe/E9jHFEYYHFb4FOhFBExRMREUJLJVSNdyHSpTIC6tCoMTThlpMnzRFm7w8/TP0DA2lgcNAIklSrlYYp56Kcb1LG1HHwuyKOXgSG39g3hIixMpPB9Wnt2nVGCDW+y+EGJkEEwROwxSKXRYqqd/x5B6GuolJUpejp68h9qwgRRRFMjlHZKeyT49fyqueXE9KLwcj2/i5iO1u2bE433vgpUwgFKzJJXJM2bNyYLrv0UiOG2QZrjQhq3wZORXsQiwa6dhLWEqQgh6XztmhKL5K4+O/mOMKVYoEghCvlSsd5XrgFKqIyBnAjIzbw27sgJzQSBqSpo3jppZdMHICWFKdOnUz9/WcnpVn6OkIjcj09ZT2ET2/hoL3HFNBlH0wMlBokYIHotbp70uo1640MKtUHEAPYtU+li1KbYrUq771Xpg55EPfE1UfwROjYnjyy/ObTfareXc5DBFAeX3mly1qaQkVPNZJtZbwxI4Vj4xBg9tmuE2H/RAfvueceA2ul04rgykZXX321eXmJCiILjreX6O2q1avtvrA0pMHBPAmyVh4WJ7zweybWDAuEBVasBerGtqoxSlJ4vnEGolG0A2KbYA3lCrws0+PMGetjODQyYrhAtofqDYmaHTt2zKJ3EnVRiwn2DUaAO2CJiKTHHsZC/i6V0dzWZ3Vas2atLc96OD2VeurTU9m+oo0s68d4jf/69IRQZFD79m0nPIESloiY+vPS9nQuUv72/RZ9uQPL48i8/PJLDUf+6I/+yHACAmiCM0Vrp0kpoE6czWezIBgjR66ut6KCqtG0lNKAlhU7NizmEw9CuJivThzb4rBAhRAqCiXKQLTQAKpI9QGAjp84YbLhp0+dSh999GE6cSKLAujtvaicpNJhVCcoFVGrVyykqvkb6wPErM9xsJ48sDlNtTutXrvOlOAghJAlgE0RQvYFeALiSjvik8kEv/maPg9o1cgbf6uLEOo8OG5NilhW63vFN3nRFZWTV1c1jiKEtOzgzTYRlVm1qtdShs6eHUibN29Kl19+Wfr0pz9tBI+X6iY5b2o7zLNb1FGuXbPGJjgAfW5BkRXfLHpJL68i6hmEcHE8enEUYYGlaAEfIdTx10aEzu0KlMfzoq+gORybueWEj2zp315JU3XgXonask0KwRgbe8EoasgHBqy1BerYOAXlZPTp/MIVf/wZi9pqp8r60LKqudN4L1Lor6Hs4D+rpQhV0TJhiI+setxQqYAXf/G4KIVvYZLqzLVdHKZ33vm59PDDO9IzzzxjJQSGmQXBE6lTVo7W5/L562JCMpDh4WG7bt3WYiJHEFnX8DzaTizFR3pFHHMQwhVxmeMkZ2WBGtBue3fzlqkLsKghKSNFxNDAZmwsnTz5cTp+7Gg6cvRI+uCDrMRmAHzyZBoeGU5jo7mHn6nFFfURNBomzZQeVQCM6hNOnzmTzvI+ezY3g+9KaXhouGxp0YAQrl5rSmek+fBWvYMihCKEeJPxHvP2aai+XtCTQk/wvFdXYG41jD09ZY8qX7zvCaEnhWxf22KyoQmGvLq5lgYymAkohLCvt8dSpM6cOZs+9akb7I0oDOcJgF9x+eUG6LxV8G81NFyPQoBBaT2W0qPmz6QDFwqyISozqycmVg4LrHgL1KUmnkMKPbYU7YyUumlkkDGvUKDOPQvH7W0lC0UNGvjAb4pU+Wbxtj9HJi1zY3TUnIq0S3rxxRdNIVtRRZUgcAyKAopo5u3n8ZLxkWX9eF86Sov9MZYzfktZukpoPdGUXTzJU5RR6a8+S0URRJVcgHM4BCF2yjBRmqhKMPj0qtTeUUkK6GOP7UqPPfaY9aOljACSKYJsy1qP3/GcFVTY39JBHYZILVY1mEQXS3zhuuEsW0zTAAAgAElEQVRIpb9tRAhX/PiwGA0QhHAxXpU4psVlgWqEsAAGixBK8tuB8ljRt8jqP4g8jY6kkeEh89Qa0RkZNhI3NDyUzp7OBO9Mf1YnHSl+Z9kzp89YJPDM2TNGGgGbgSFqRQZMZMBqR4YG09DAoIEuYE2EsLun14BRqqICeUX/WJbjUANhAaWImpbzF6Hq8fbALVLnawjlQfXEURMG1SZ60QEtJ6+uFOr4t2oI22lHEwnCTKuNp556Mu3atTPdcccdRn4hhH29vZbm0+sIqta1cyqIt+2raDAs0QWbtFiNaIjKLK6HMI4mLLA0LeBJRS0hLIhgCTNgiRLWi7IEO3MtV4xfcnDZeAYJk7MLooh4CeSlEDSRcw4ywnI4FH/2s59ZaQORQlI/+Q3cYFtgA45CskfAIMbjPEbTAqhl5QFqS8E66senVE7GVqmgQiwlqFYXHfROwSquKM2S/Wnbyp6R6ig4R4on4jeUDfASKeScODelt0pkR3ij4yFr5JlnnjYsuevuu207/M0UvMdp6VREaYtsEv02idSKoBfnLrKqulBSe43IRsro0nyQV8BRByFcARc5TnGWFqhNGR3L6nBGCAulOHpJUe8ByehulX0FDfBSBnneeBiZJFATN9g/YJ5YU4pDpnto2FJ6II0D/f2OEI7jokxv/+Y36Q9/eDedOnnKUjxPkeY5SiQxS4+PjuGVzSSK/8dJtyyijOZhphZvLMthm8fX1mLT+XiGhoZLELTfbR5Cyqb+lc8G5dRmo1lMONptKFBPs0lIccbZRoVDtPCKMqGgp2BPT6/VBNpxFJLpQ8PDZgdsQk0ftlB00Eim2bjou9hqpR8++2z6+je+lm6/7fa0cZP6B7pj1bWzY8gTJynUiPhyLkx08pxroohIhqjMLJ+aWD0sEBYoLFAXLSyNo7G1HKuKcWqS9WwwL5vQt8cqBLe0PGNXdlLaOGaRxIxN4AAjoMZQCN/hw4ctQvjaa6+ZWjbjIan0EBnGX1JJf/u736X+s2ezanYLIohwWI853Fb1rTICidAXv4MW4IhF5kZH0tDgUDpz9qyVTSgTRnYQDpYEsFm0MWpSI5n7zrI9kT/+ndNjR8yZykvpnET3brn5ZmsftGbtWjt/8M0cpv39lk1Chk3fqlXZooUonNJA2Q7ZJQ/cf1+6/Y7bTWyst6fXFkUQjuUyIcwiY8rckW3BUP4mcmnYrvRQO4+MwyPDI6aWjf0iQhhDw2K0QBDCxXhV4piWpgXaLt62IIlySnRG/t+UFowD4pkq5nmBKFpB0szbiGcxeyj/+Z//Oe3es9vqEz/++GT6+OTHqae7x2oVIKOklB4/fsKEBiBTSpGx9B4a8RY9kjSJwMsKqJPuStSQ9VUHoomFj+TJ261oYLPRKj3GnMM45JP+SxDUotlyXj+nt3IcUvykxpGaPiKlAC9E9fTpTHTlsWZSAclsNZs2IWGbHCcvPMN/+7d/m775zW+ah5iaD5/WWqrAnfduKn3xS/Oei6MOC4QFVoYFnHOr8OPNjFg4xyYEj1ZJkML/+Z//sSwVMisgRkT7IITvvPtu+sWbb1o2BuSS1FXIDGP/mrVZcdSrXMuZNjo6VgrKMJZTHuGzT8zBOD5hqZMSIhOeKAUVhyG+O1NAHcvlE6op5xNsUmosOHDHHZ9Nn7zqKnPEZiKX2w2xX/ANQbG77747i8QgsNbVMNwh+gkeqUWTEeKifGPOb6rM1ud8s7HBsMBcWSAI4VxZMrYTFphrCxQRPiM546RJDqcf//jHac/u3enkyVPZe1rgC3UhH338saX5QAgHB4dKEAY8AU3ADvATkMpbKzEXtkctISAsUqcoGv/2aZdSRR0bJS0pA3vms5kQatulSE3KdYAsp8a+9P9D6Q6vKZMElmX/kEEmJAA6x6J6QhE8ts3+qRn5wQ9+kJ588sl0+eWX2zlW61TOSdGa62sU2wsLhAXCAkvFAgUpZKyFqNE38PnDh9PRI0cskid1Zo3F1LtrDD5jqZ9EzLqMDCLUBabwZiwWjkj0zModzpwpxcqU8imnIsv7FhP6btknrXaE0EouRkYsOigcgtSBI4zvYMEtt9xi9eKK5kEwUShFVIxSAqKH1JkLQ3yPWm3Lt35aKpczjjMsMJcWCEI4l9aMbYUF5tACpXBNV5cBImD9H//xH2n//v1GnABUgFgCAKT4HDlCb8Fjkwr5AT81KlYLCgm4CJwBWjUYhoz5XoBWRzExYftTTYo1nzcvK+03cj9CTwhlBhHEBCG0dJkckQTMb7rppnTllVemVasovM/Ni6V2qv2wHbzMvL1UOOeDNxsySN8ogJ/tepvN4aWITYUFwgJhgaVvARclZKyEvNEa6Q/vvJPefecdE5hBbEzjLmIz4AGpn8eOH09nzkAKx3KWx8aNZb9byJhIFnWHtLtQlgfpqcpUkfBNFU803uea/K4iSpfTTy1NdDg7KVlP+CESyr8hhNQQ8gKbIKlkjeB0xFkIPoB94CjHoJpHvouYhvNw6d/ecQazs0AQwtnZL9YOCyyIBQBGgHX37t3p0KFD6de//rV5bkWCADb+DSH89a9/Y8ckKW6l9Qj4AEOJzuAV5Q14QzKJMDIBkLiL0kUF4DrZnOrTnVrNbpsIeEU2RRdZtv193FI/RQghdJ/61KfSZZddWtYR+kggYE7vQHoGqrhf+/Y9vliOnoJs12pHikgmy7ZFaCJNZ0Fu0thJWCAssLgtUBBCS+cfyZE3CbAw7p+kNZKVI3ycXn31VROewUlnvQQRSUu0WEpp7bp15pCjaT1ZHhBCxlvGcLWyUKaHesOS8VElhF50TOO1OR6b1EVmJ2FON83RQa0vhVNwjHRPlEHvuuuuMlMETIIA8gZr1A7JRyflwPSZMkEKF/ftG0c3vxYIQji/9o2thwUu2AI+/VES3m+99Vbi/ctf/tJAGzCXLDjAeezY8fSb3/zWgNP3WuIgpAynPnxE6QSUaj/BJ5FInypaKtQxIShSQk1BrdVtwjDUlUgFTnWDIm0loUwotWVCqBpCpYw2m+3IIQAPiFPzQYoPhE/RRxFMkVXOV2CvY2T/XslukrroBV+JWDEsEBYICywDC1QIIf/U+KrWSYjIEBncs2dP+od/+Id09OhRwwREWVrdPamrq5XWrV9vKZm+1yvjMlj03nvv2TpqeA8R9H13vUNPTkqvLmqpoy1EWrJaKPXl1BD6MgauBMvhzISQfvWrX00PP/yw9aMFE/R3OUN15bzwi5yGniQGIVwG93icwgVbIAjhBZsuVgwLzK8Fqn3/ACvSOgFapMJziuiR9O6779p3RflOnPjIvpNmCRBDnCB+1FLgySW1BiAHLNmeaj1YR4RQKT7VY5CCmmoxuhJppLmGUH9TWo5IpbWO6EKprWHHAYDTI5DIHo3le3q6zbNLxJDj4zhVm8Jn2QS4kF0X+fPgLSEcjiNAfX7vy9h6WCAssEQtUEkZFSmiBn0UJdGiFywEcO/evelHP/pRiS3Jav7IDOlNGzdtsjRMnHtyyikSSMopzkpwhe3wyd/UekJOQkUHGbNVDmBZLd0tE0lD1NNEZUYhhKOlwf164AnHQTP5HTt2GCHE0SnHZTVjRKmp4J5Io8joEr2icdhhgTmzQBDCOTNlbCgsMLcW8I14BdyAF4CqujrIIQBMzQapOm+//ev05pu/sDQfATHrEnmrI4QALtvgDYizHb57APcpNfKmSphGhBAg1/GKEIogmgR3A49uw44DAIcMPvTQQ+nmm2+2GsJNmzYmVEepCwHQpT6nCYp6anEu+p6lydtCNgL4Tr/N7dWJrYUFwgJhgSVmgQ4RwgnaEI2OmpIz4zWpoxDC5557ro0JIyPWXqGnpy9t2bI1bb3kEiOEROnAJUiWmtmDT5BBsAQsUmqqUkB91onIoEoPTHG0B5KYWznkfobULg6X7RyU7cK+wbWnn346bd++Pd14441GUIVTVUxQxNC3s/D16kvsasbhhgXm1AJBCOfUnLGxsMDcWcBH3JQKKSU2D2IidaSSHjhwIP3kJz81EM7N6ieMXEmEBfAkQkeEkN+t1cTp02X9IJFGiKFUPtmGRfiKFB1F33JT4JYJyuS+gt2lV1YS495LS00I6nEQQiYR1J78+Z//edq1a1das2ZV0Xcq207nqn1pMiEw53hUQ1JnbU0GWI9tqL5w7q5MbCksEBYICyxBCzhCSI8+xspVqHWqb2GRNXL86FFLGf2nf/onwwPaEeFgpBVib+/qdMm2bZbN4Qkh462ihJBB3uAQ6adqGeHbT2A9xmcvFsZYbWUM3U3LHAEvhoYGC+Xps7Z9jemQQXANPPvKV75iDkYihKzjnYZKiWXfymypYpovNViCVzUOOSwwJxYIQjgnZoyNhAXmxwJK2RRg+WidyBPgBljTYPjAgYPp5z/fbamf1HN4Qkj0DSEASKEU2iB+AD51HgA4KaheDEBpPuzLk9Aygtdoi8qwDMc7FSEkDZQo4Q9/+MP0yCOPpNWrV1mjei8woHPznl72rxpFpfn4Okuf+iMyrQnH/Fyd2GpYICwQFlhCFnCE0EhRoR5N/SARQnoNWi06hHD37vSP//iPFuUDS2jwPjZOpke3jd9ECJXRAYljPZU0sI76yYJFnhD6GsJq2wnhSosawkZXoXY9bKSwup7Io08ZRbkaoqiXMItjg0xynLx9hFKlDcp6WUJXMw41LDCnFghCOKfmjI2FBebOAp7seGLk96BlIIQvv/xyOnjwUNq//4B5ZSF4/B3QJQ0Tby4ArtoPwJJlBNiAvuTCIYgexNmOr+WTyijCMmpWXCWEUoUzb60Jx7TMe6toJRHCnTt3GiEkeijypjRRkcI6oicbVAnh+dJI5+7KxJbCAmGBsMAStEClhlDj5zhKnp4QHjlSRghFCAeHh01hFEJogjKbNxue4OCDhDHOQ7qICuJUVCkC34UnKisQLtURQonKpDRR1BDmHoS8vNPQhM26MzlVDSGEUKIynhQqegn+qLxB2/OEUPixBK9sHHJYYNYWCEI4axPGBsIC82MBD54CLbWSqAqnQAhfeOGFdPjw8+n5518oVd7YBiCnpvQAuCKEkDpIoKUEnT5tIE49It8hg23J77Gyv5/SQHOaTyaDPd09baW68fGy15MihTl9J1mzYQCZN8fxN3/zN+mJJ56wlFE1NfYqcCKI/lxFjDWRqVMR1TLsn+2G0Mz83J+x1bBAWGCJWcBHCIv+si3XQ9ZaRwwOWqP6/fv2pX/7t38zh+Gp06cNK7oaOBfXpg0bNlofQol/QcLUGonl1U9Wte5kokAWfdsJTwa9sIx9b1GKkGsIqR0cHMy9DK0evUgzVQsj1RCSMkoNIeTUZ9Jo/Pd16DoOn/USitRL7F6Ow51zCwQhnHOTxgbDAnNjAYEWW1O0DRBU6qQHMID38OHDRgZfeunlMvWTbbCOJ4R4VCFknhASKWQbRBb5VE9ApYxKrU1AWwoAtCCDOQ1Hx+mJpBHZ8bHU6DqXEP7VX/1VeuKJx9O6dWtLlVK2IdIp4Ne/PXiLLKuu0EcKZX2lBXGs8QoLhAXCAiveAjUpowjJmNOtaCkEITxx/LjVo0MIKSOwFkfWygin3qq0cdNmq0NXyigkTIQQMihRM0UJiRCqD6HGbkX7RAyFKZZ90o3DMWeNEB2EEPryBdWQs1/q0RGVESGUqIzw0WeNyLlYVaoOMrjin4wwABH4ibqZVJgmLBAWuOgWUOG7T9UEuFRHxwGq3QPAS8N6COErr7xagjjAByEEuEkZ5Q2Q8wlQqoaQiCCArZRRicrwG0As76qA02ox6D9YRAhFCHVsXjzAyGSDY80RQkCc46GG8NFHd9nxICDgo4MCbI5RqqXyIudJQm5YLILMd17VOsSLfhHjAMICYYGwwGKxgE8ZJf+TMZP0jeyJs2b1EEKyRQ4ePJj+5V/+xdSrIXiNZtMihCk10+ZCnIyadJyNqiEkisi6ansk9eqqg9E7O+tEZSgvIErIC0JIDaGvTQcT2adEZaQyqrYT1QwaOVTlVPQEULWJoTa6WG7SOI6LZYEghBfL8rHfsMAUFqjz1YgQKmLHv/nejhCSMvpiGekDeCFSNHtXDaG+A6gQPonIsA0aCvNvgN1LhWt/ed4wYWBstYMWISR1NEcuealxvIhcTlvtspRR1lPz+WeffdZURrds2Zx6e3tKdVG24T24SgEViHsbCMS1vEhhdUIQN1tYICwQFljxFujQhxAyWEYIh4YsQrh//34jhGoyP2r9ZInc9aQtW7eauidkkPp03pA+9bSFCIoY+jZGvketxupq6mjuRdi0lNGcHTJmzek9nogQqp0ShJA+hNQQckx1L68kWi1D0LGs+PsjDLCiLRCEcEVf/jj5pWABXy9Xd7yQIUCXGsJDhw5bpPDEiQ8t+geIQgjx5BKV01tCAF4VDgCn7YREBHxjeREueVNN4c1qB3usltBH71iG/aplRRYQyISQ5YgQQkp/8IMfWIRw69YtRhI9YHsRnUjnWQp3aRxjWCAssOgt4AjhpGOFEBIxVA3h0aNp37596cc//nGuBzxzJg0ODRFPTD09q6wOHVIoMlglhGplpJRRRQh9XTn7h9hVCaFSRhuN7OycmMhvX4ogQoiDkWOh7QSE8JZbbrFjqnMIhpNw0d+dcYAX2QJBCC/yBYjdhwWmssBMCCEqo7SeoLAfQgiIihBCwnh7ZTiIm7y51Imo7QSRw2rapxd0UVSw1YQQtkpCCFBDJBVd5LuPEPqeiBBCIoSXXBKEcKp7IP4eFggLhAVmbYE6QlhEBy1KCCEcGjJRGQjhv/7rvxqWEPmDEE6k3JheKqM4GknblDI04z7Lq5etUkbBE7YLptTVEMqhKFzp7iY9NZcGECEMQjjrKx8bCAtMaYEghFOaKBYIC1xcC0yHEOKRff755y06mAnhR2WEEJAFuEUGRQiJylUjhBBCQFy1g1WPro8Q5pTR3KBegF4lhKxvLSuIEDYbllqqthOKEF5yydaIEF7cWyz2HhYIC6wEC1QJISSQl0hho2HE7VgdIRweThMTtA/qTes3bLDab4ihb/MAPiBMRlSR7YAlfKcEQSqjchKqnVC792CrLD8gZZQIYU4TBUMmRwjVcoIIISJpShmNCOFKuInjHOfLAkEI58uysd2wwBxZYLqEUCmjRAkVIaxLGVXdB4RQoI0H2NcQekIor26eN0zY2zy5pIqSMuoIIWk5qiFUyige3kaT9g85ZVSEUDWE27YFIZyjWyU2ExYIC4QFOlvAE0KRQS3tIoTHjx4tawjLCGFBCKkhxLlI2wkRQq/eCSEkQgiGKHUUQiiVUU8IqwqjZeYJEcKuVBJCMGRyG6PsXBQhVMrorbfeGimjcf+HBS7QAkEIL9BwsVpYYKEsMBNCSB9C6gg9IQR0FR1EWEaEEDAVIVTbCVRGfYRQUt9SPBUpzBLhKI3mRr8C9jpCSNsJooOKEFJDSMRSEcJt2y6JCOFC3Uyxn7BAWGDlWmC6hPDYMetDiKjM5JRRMj16jAwSIRSWqO0EeKKm9OpBqJp09batRgjPJYVknOSU0VzHntNGVUNoGSeNNiHkOEQIP/OZzwQhXLl3d5z5LC0QhHCWBozVwwLzbYHpEMJ2Y3pEZZ4vCSEgDHmTmAyEUEIAVULINiCEADneXNZVLaBEZSZFCLt7Um8PhDDXEUrxs1OEEEJ4rqjMowlC2Nd3rqiMyGeIysz3HRbbDwuEBVaEBS6QEBomWA1hl6mMqg8hRBA8weEIXoAhci6SKgoZ5DeJynihMt8n8NxehE0rM6hTGfWEEGekCOHDDz+cghCuiLs4TnKeLBCEcJ4MG5sNC8yVBaqE0KtxijQB2EoZ9aIyShmt1g+qd5RqCFkf8PaN6X3vKN+Ynv1D7FAZ7e3tKwmhmsR7URmlm9JTSoSQVFUIKimjqIwqQsi5+F6EQQjn6g6K7YQFwgJhAXL+O1hB6aOFyujxY8fSvr17LUJ44sQJI3UDg4OFqExv2kRj+s20C+q1KCEZH2ANOMKyYAnriRAqOuiFykQIpTTKZ7s5fcPKDHJbJUUHqSdEYAbV6qZlprA8aatECEUIOZ5QGY27PSwwcwsEIZy5zWKNsMCCWsATwrpoIb8pQkj94P79B86pIfSEUGmjROWGhoYNxNUzChDn35BBTwgBYgBb+89CAN2ptwdCeP62E6Yy2mrXEBKZ5BgyIWxHCIMQLuhtFTsLC4QFVpoFOhHC7H0r206IENJ2gpRRMAFCmLpQGV2VNm7aZJE5ooMQMMZzMIJaQSKD1BDyqfRRpXtWRcogbr71RFtgpmmY0SaEI5Ma03tCCBlFVCYI4Uq7meN859oCQQjn2qKxvbDAHFugU4N67cYTQlRG9+8/aN5Z9SEEPH0fQhFCqYyq8B/wljcYj66kwvH8QurUeF4RQkRlqn0IpTIK8Lf7EI5PEpWBEDKJgBA+9thj6ROf2GYpo3WEUOcYPaTm+KaKzYUFwgIrzwIXQAjlJBwYGkpdXY3U25tTRFEaJToHnjCm84IUolRNpglOSjAFQqkyAqWMqgSBcb1TH0IySkQIR0aGS0LIfqqEUBHC2267zbAlIoQr79aOM569BYIQzt6GsYWwwLxaYLqE8MUXXyzaTtCY/oTVckDKvKgMqZqeEFb7EEpAoEoIAXK2oxffiRCa0qhrTA8hVGP6LBk+lsYnxot00awy6gkhEcJLL4UQ9k0ihNlh3Z69BCGc11ssNh4WCAusBAtMhxAODaUTrjF9SQgtQthMfX2r0tq169K69etLYRmyRJRB8v777xshxCEpQuibyosUVmsIffsJ2k6IECIq04kQytnpI4TgWxDClXAzxznOtQWCEM61RWN7YYE5tIBEXNgkICeSpGidiBPkr44QkvYJaEpUxhNCSBjETxFCpfng2fWEkO+KEApoc9/BVtFyop0yKkLIBECEkB5Svu0Ek4fJEUJEZfrs/KpAPpWgzhyaOjYVFggLhAWWtwXqRGXo75CBxFJGhyGE1BDu25dIGfURwpS6Um/vqrRm7dq0bt16yzxRhFCE8IMPPjBCCCapD6FXq/aE0PcizE7G3ItQhJDDEiEcGRm174oqSt2aY/ARwiCEy/sWjrObPwsEIZw/28aWwwKztsBMCeHBgwfTvn0HytTPkeGRIkKYPbrr161P69bnKCH9AAFqCCCgz5u6D0UWSRlVP0JPCAXIRgobmQz6xvQsO5kQTkyqIQTIqT1pp4wGIZz1jRIbCAuEBcICU1ngfISwWNcI4fHj1nZCNYSnCuXp8ZSsMT1kcP36DWUNIY5GsAoHJBiiOkKJlUmteiYqo9QQZkI4lkZGhlImhGPWnzCnjPaU2KYIISmjQQinugni72GBegsEIYw7IyywyC1QlzLKIXtFTkUIURjdu3df+lA1hMMjlsqzdt26tGHD+rRxw0YjhHh4e3t60sjoqKX2QAZZ58SHHxpBJCooYZlqDWGbENJ/UFHCTAp9DaHWq0YIWc4Twksv/URatSqnjPrzyk7rPIOJlNFFfpPG4YUFwgKL3wKTUkYnsuqoIoTFeAsh/OjDD40Q/rOLEFpjeVP4bKX16zemDRs2ptWrc/ootYRZVKbfooJkm1RVRpUxoj6E7LdR1BA2GqSINlOru5XLEIqU0UwIc7YJhHB0FEIoldHe1N1qpg0bN6Qnn/xy2rHj4XTHHXektWvPrSEM/Fj8t2Yc4cW3QBDCi38N4gjCAue1QJ3KqF8BsIMQvvTSS+nA/gNp98/3WO0GhG5kaDhNpInU29eXNm3clLZu2ZLWrlubeletshQhInlDw8Pp1KmT6eTHJ9NR60N4ynpOyasrZTilrHI8WVm0eEMKiyhhFgFoRwj5biqjza4ibTQv6wnh5ZdfatFKEUDfVsPvM/oRxoMSFggLhAXOtcD5SgMnYYX7xyRnW7GB8bExcwZC6mg78Q//+I85ZfTUKVMZHRsfN6VRRGXAk02bNxkxzBHCcVuX6CC16PS0/fjjk4Vq9WAiW4X1WS6P8Y3UaGSVUVMabRSEsLsndXdTktDMNejWdoLjGkmjI6PsPi/b6k59q/rSli2b0q5dj6bt2x9Kd955V1q3jhrCuEvCAmGBmVogCOFMLRbLhwUW2ALTJYQvv/yyEcK9u/caEA8NDaahwSED4O6enrRp48a0dctWSx1dtXqVOYcBXEAcAolX9+jRozYZGBgaNLKot1Th+BQhJGWnKirjCaGXGBchVJ2ICOHjjz+eghAu8A0VuwsLhAWWlQVmTQjNG1ekZ4oQ7tuXnnvuubKGkAjh+PhEanZ3W1omtXu0nuCT8RxcwIkIjkAIFSG0lhUDA+agFH7I6VfXdgJnYxapKQjhGE7FTAjJaLEMFQhks1UQws1p166dafv27enuu+8qUkaX1eWNkwkLLIgFghAuiJljJ2GBC7fATAjhoYOH0oE9+8s+hBnEx03ZE6/u5s2bDcStzqLVtL/JqwuAQwhPniJC2CaESvFRPWMQwgu/lrFmWCAsEBaYawssFCEk9Na3alVavTr3HoQMIhCGKJjUpXEoSkyG8gNKEqyx/cBAEfFThDCLiFXbTrQJYSONjuQME5FNnIxenZTWSWDao4/tSjt2PJTuvvtuixDGKywQFpi5BYIQztxmsUZYYEEtMBNCeBhCuPdA2QcKssf6ACcATq0HAAo5bPX0pLHxMROOkUe3SgjVP0oRQpFCCKaljTbbbSeU+qOUUR8hbDQBfry6WUkuIoQLegvFzsICYYFlbIGFIoTWg7YnY4mljW7aZJ8+QihRGZRGyTwhQggOeaVRMMITu0ktJ4ryA6tHH4UQThiGKVtF6/EJrpG2+tiju9KOh7ene+65JwjhMr7P49Tm1wJBCOfXvrH1sMCsLTBjQrjvQDp29Jh5aeVRxYOLJ1dRwg0bN6ae3t40OpZFZTwhVMqobyYchHDWl2apkyAAACAASURBVDE2EBYIC4QF5sUCC0UIxyGEre5CpGxyyignBumDEJJtkmsIPzYckrqoJ4UidnVkkN/4+9hoJoMihFlltF0gaIRw0yaLED788Pb0+c9DCNfNi41jo2GB5W6BIITL/QrH+S15C8yEEB46QIRwfzpy5Ih5ZiFygCuiLRBC3kQISfXp7ust+xD6GsKTp06aqIxvJlxLCAtRGVMatb6ETRMHODdCOGbiAc1WoSQXEcIlf0/GCYQFwgKLxwILRQhzyuhqwxFFCdXCSCmjwhKcjJBB0kXVhohIoXAF64EXdYTQsKQLLEmGJ8IUEUKRSTJVghAunvswjmRpWyAI4dK+fnH0K8ACMyOEB9P+PW1CiHmUoklajwghwjLdvT1W6A+AA9qA91SiMvLWqs6j1eyZsg/h+VRGQ1RmBdzAcYphgbDAvFpgoQhhV6ORVq3OjkWRwmoNIY5IMIVIId/V15booE8dnQ4hnEhdaXxsvOhFOGJkUqUJShnduGljenTXTksZ/fznP28RwlAZndfbLTa+TC0QhHCZXtg4reVjgZkSwn179qWjR44aGPNSI3gRQhOVWbcudfd0WyQQ8KbgH1KYawhPmsS40nsAYa8OJ5EaUocuRGXUN6YPQrh87tM4k7BAWODiWOBiEELwBPLFJ6mbSuvsRAjBEQihooSdCGEpMtNopq6uLHwmMilCqGwURQh37nrE2k5ACNevX2cZKfEKC4QFZmaBIIQzs1csHRZYcAvMjBAeSvv37LP6DaWMAp6ANm/Se0QIW93daWh4yIiglOBINVUNoQhhu8H8REkMywhhS60ncspop7YTXlQmCOGC30Kxw7BAWGAZW2ChCCH76enN9ehSGRUpxLwQNkUHJSoDnkDq1OKomjIqoTF9qvyAUgRrPTE6ZoSQbBbW9aqkEEKE0nbu/GJ6qCCEGzasD0K4jO/1OLX5s0AQwvmzbWw5LDAnFpgpIaSGEDCG6AGkkDREZVTzAYASIWx1t9LwyIiRQd5KGa1GCKuEEHCH1PV096RW2YsQ8M4NhqdSGQ1COCe3RWwkLBAWCAuYBRaKEEpUZs3atRYdlMooBNFEYMbGTEhGojKkjUIQfR2g1KcVIVQdoSeEZU16V8u2CRkUIWwTxqa1U9qwcUPauXNyhBBF63iFBcICM7NAEMKZ2SuWDgssuAVmRghzDSGADMkDRHmpDyFkkDeAjsjL6FhuO6E0H6WMDg4OpeGRtgAAoKz6wSohbM1QVCYI4YLfQrHDsEBYYBlbYKEIYUpdqaevz7JNIIGQQonKiBAKSyQqw7/BGFJFpTYqkTI5EfkUIbR2RiZS1jJhmdFRmtK3U029gBnLIpBGhHD7ju3pC1/4QooI4TK+0ePU5tUCQQjn1byx8bDA7C0wE0J4cP/BtHf3nvTxRx9bXaAa01PjAXCiMAohXI1Ht9FlhJAIoJThlDI6ODxkvytt1NcQthvTA9w9qRMhZF01tW/Sh7BQGQ1COPt7IrYQFggLhAVkgYUihEoZVQkCbYwghPxb5QJ1hBAswjkpPBCmQQRZzxNCCF/ucdtCh7QUlBGhVP0g67GsEcJdj6SHH96R7r33XiOEISoTz0ZYYOYWCEI4c5vFGmGBBbXATAjhgX370+6f7U4nPz5pACxCqOL7rVu3GoCuWr06TaSJNFYU7JPmQ3qPVEYHhwbTyOhoKRFeTwhz/WCnthNBCBf0NomdhQXCAivUAgtFCMGLRrNlBFApo+AJpFDlAqohpI4dTKEUASxS6YGwxDeYV6RQ0UF9TkzQi3CsbFsBoRQhBBf5DgHc9eiu9MUvPpzuu+9e67UbhHCFPghx2rOyQBDCWZkvVg4LzL8FPCFkb/q39gywIu390ksvpYP7DxghJEIICONVZXk8qUQGt23bllN8Vq9KXRTsj+f6DEAbUgiIA+j9gwOTooMCcYkDEHEEtJuNnN4D4RSoywusWhHrHdVIiboOeX/pi/jss8+mJ554PF1++WXWJ7F6bmpAXD3/+bd47CEsEBYICywdC8yGEJY4MpF7/oEZRPn27t2bnnvuOSs/UNrn2Ng4zQPNqQieQL5IHQUPGK8Zq8ESMISUUTCFt29IL3xgvyKFihBKrAw8geyNj7X7EMrBqPVUe8gxPPzFHRYhfOihB4MQLp3bNo50kVkgCOEiuyBxOGGBqgXqCJEnhVVCuOfne9JHH35k0UHV/rEMAgAQQry7fatWWdsJUkbVcgIQN0J46mTq7x8oawh97aAU4hCpQVQGUkmUkH8D0LwkIOCbCU+kcVN+A+ghhRDAH/7wh4m2E1dccS4hFBn0JNH/FndJWCAsEBYIC2QLXCgh1NjelbpSoyB0EC9IHYTwRz/6UUkIc8rneJro6kpbtmxJZJswjmtM17YQM4NAihgSJZRzUPghXOLYRQYhgCZW1tNjb/49NjpR1q778gWRQZaHED740P1p+/btRgohqxEhjCcjLDBzCwQhnLnNYo2wwIJaYKaEcO/P95p3dipCSNuJ0bHRUlQGAO9ECEXyJAqAR3g2hBBSSoRwuoQQG8ibvKDGj52FBcICYYFFboEFI4Tj44l0Dwghb/UghJjJGQiOqI5Qtek+QuhVRkUIPcETKWxaBstEmuA9MTEpY4XllVZK38EHHnwg7dgRhHCR36ZxeIvcAkEIF/kFisMLC8yMEB5M+3ZnQkjkD/BlfQCUCOEll1xiKT5E9Jo93aWkt7y51juKCOHAQNlAuJouCikMQhj3ZVggLBAWWBwWuFBCaNHFibx2I+WUT8gbhG7Pnj3nRgjHxy0rBHEyEULLFunpKdtOQAL1Fq6oGb0vI2CfcvKpt6BSRq0codkyMjg+BSFct35detAI4UPp4Ycfjgjh4rgl4yiWoAWCEC7BixaHvLIsMCNCeOBg2r97X9l2Qqk5EELVEFrKaF9fakEIx8fLGkJAPBPCU6l/oN8IIZMDnzI6lxHCnDL6WG0NYTVlNCKEK+uej7MNC4QFpm+BCyGEIoM2tvIfKaOFyFgnQgg568K5uHmzkUKpjaqGEHwgRVT9BxUtFJYIP/gUIVTtuVJGRQqthnA8FaRwfJLAmY8QIm7zwIP3W4QQYZlIGZ3+fRNLhgW8BYIQxv0QFljkFpgJITx04GDat2df+vDEhyY0U0cIqfvoWwUh7LG/A9by6CIgACEcGOhPQwUh9AqjVVGZrq4LqyFkIqEawssvv/QcUZkghIv8pozDCwuEBRaNBeaDENbWEBYRQpyLnhDiYGTMJgJIdooIIcSSmkKpjPo+hF5QptqHEFLYaDStOBISCu541WpPCBFJexBC+DCE8ItBCBfNXRkHstQsEIRwqV2xON4VZ4GZEkI1pq8jhKSMWt1HX5+JyihC6AnhqdOnp0kIe6xxcOsCRGWCEK642zhOOCwQFpgnC8wZIZyYSKPnEZWxCKG1ethgJQg4FxUl5NQghDgV1ZQeMtjf3z+pMb3q0X26qKKEZQ9Ca0wPIWyUImUihCqBUIP6devWljWEjzwShHCebrHY7AqwQBDCFXCR4xSXtgVmRggPpf1796cTx4+fEyFUDSHeXAghKaOSGUcaXFLheHVpO6G2FYoQYsXJEcIghEv7zoqjDwuEBZaDBRaMENL7r9Vdtp2AEFrGSV+fmVGEkAghOIJTUoTQN6YHR9SQ3qeMQvL0poYwUdc4PlE2p1dNPGRRhHDt2jVGCFEYJUK4cWOojC6HezrOYeEtEIRw4W0eewwLzMgCMyKEBw+lA3v2Wy0gYCwA9X0ITRCmt7eWEBqQnyFCOJhoTk86aZUQ8m9EBLq754IQRg3hjG6GWDgsEBYIC1QscKGEUE4+i9YVojJECDvVELIf1Kk3bNhopFBkEEwBp5QyioPRHIv9/SZuJlKoHoSqCRcZ9CmjnhB2pRwhZLs+QihCyHoQQhOVeXhHIkJIOmu0nYhHJCwwcwsEIZy5zWKNsMCCWmC2hJCDFSEkZdQIIX2eaiKEALml+QwOWJoPXl0RQiYNSvdhG6SKXmjKqO9DSGP61asnN6aPPoQLeovFzsICYYElbIHZEMISX6ZJCLt7eo108SYyKJVR1fn5+kGIoN5qg+TxpBMhzCqjTbojWu9DEUI+eXlCiGp2riHckXbufCQI4RK+j+PQL64FghBeXPvH3sMCU1pgRoTwQDtlFGInNTcIoVJGLbrX052a3eemjJI2WiWEXphmrgghkwhEZZ544vFSZdRU7goJ9GoTenmUpzRWLBAWCAuEBVaYBeaKECbXdqJOVGZ8YiK1unsMSxCVUWN6CBw4QRQPp6LURclSUdqoTxn1qtGQu6qoTE4HbVnUshMhZJ/gBDWMNKbfsQNCuDNt2hQRwhV2+8fpzpEFghDOkSFjM2GB+bLAjAnhnn1lyiggDWh6QihZ70Z365waQgihAbiLEM41IWQC0CaET6QrrrjMJhbnI4TzZdvYblggLBAWWOoWWEhC2Gi2rAfh1q1bS0IIoVM9OmRQhBDnIqmjyjZRyijLsg5jfh0hVIQQURkRTaKDvLUOmCZCSNsJagiDEC71OzmO/2JaIAjhxbR+7DssMA0LzIQQHqQP4d796fix46m/aDsBaAKwihDyHTBttJqmMkqdoERlAPKz/WfTwOCg1X4ozYfDFOgD5rNJGZ1MCIkQXm4po0EIp3EzxCJhgbBAWKBigbkkhJAucKBT24nU1TAyuG3btkmEUMRNhFCkkE8whrcnhF5URo3ppTJqGFWIyoyO5sijagjPJYSrSlGZIITxaIQFLtwCQQgv3HaxZlhgQSwwFSHkIKjTeOmll9LBg4esDyEqo/1nzqaxcSKEDasZ3LRxowE56aJW/9dsptGx0Ul9CI0QnoUQDhgphBCq5oN6wfGJcUvrZHuqIURchn/L46u0UokB5LTV8dRo0qIiq8gRIXz22WfT448/nq68EkK4OgjhgtxNsZOwQFhguVlgrgmhRGX+/u//3rJN+Dcpn6NjY4k29iKE1O/hHGTs94SQTBMRQ75D5iCa1T6EXmFUjenL1hMFISRl1De2F5FUyuiaNavT/fffZzWEu3btipTR5XZzx/ksmAWCEC6YqWNHYYELs0AnQuh/hxC+/PLLRgj37t6b20709xsAA7qr+lalDRvWW8E95AuVUYAVoCYSCHgLxCUXDghLpZTaEdsfn2nCyGCu88ifuZFww94sp/YUrM/31DVhym8SAyBF9E//9E/TY489lq6++qrExIJXST6LdCJ+Y3u+5uTCrBhrhQXCAmGB5WmBCyWEGluxStYZza0jcAru2bMnQQiPHTtm2ABOkFFCw/j1GzZYDSGpozSGZ9zX+K3G9GAKmSe8RQhFCn3bCd9CQt/bNYSZaHYikzgi129Yn+666860ffuD6YknnrBMmMkvsIczi1dYICxwPgsEIYz7IyywyC1wPkIoogQhfPXVVxMpo3sghCdOlG0nAGtI4Lp160wqHACHkPESIRQZ1Ce1H/xNBI39SKCG9QTYSJBT/K+eUJ4QTgb/idTV6CrrGTme73//+xYhvOaaT5aEUPWKpjBXgHgdSVzklywOLywQFggLLJgFZkMIjZyJEHZ1GfkCT0QIjx49aoSQ33AMojIqPCFtFEyxEoSCFLI8+OMxRRG+6RJCpZB2dTXTeKEyqnRT4RD7I9OE/X/2s7enBx96ID355JeNqBbaZIX9s3WCFC7Y7Rg7WqIWCEK4RC9cHPbKscBMCOEhIoSFqIxIHUAIAYQQrl+/3t5K0QSgSQsFvPVW7Yfv+6SonwhoEMKVc//FmYYFwgKL2wLzQQhVQ6gIIVFDyg/6Vq+2NFHIGKmjZJ2AL5A48OG9995LnkQSWVQ9eidC6GsIfcSw0ZWFz+ScVOYJV8MTwjvuuC09+NCD6amnghAu7js1jm4xWyAI4WK+OnFsYYEiZbLq4VSqjwgagPvKK6+kQ4dIGc0qo6R+AqQQQsAbIog3lTcpmgAv3lZqQ5Tm49NGJQIgMmipn4WnNYN2tzUpnjpCSB1jsgih5MXbEcLH0jXXXH3eCGGkjMZjEBYIC4QFOltgIQghEUIG8r5Vq40AgiGkjOJoVD0fYzUEUhFCnJJWkz4wkGsQXR2hagFFBn26qByODSKEBSH0gjTCoRwhXJ9uv+P29NBDD6avfOXJiBDGgxIWuEALBCG8QMPFamGBhbBAJzJURwgtZbSoIQSUIYSQOkUIIYRqKAyIA7qSCodA8vZiAHWE0EcI6wihvMSq+1ANYVcDj24mhOyXCQUpo9QQXnttmxBGDeFC3FWxj7BAWGA5WWDBCGHqsvrzdQWWUK+Hc4+XxMS8mAx4Qg0hWSjCEwnL1KmMSgFb4mNKGWVdL1YmQkik0hPCp59+Kgjhcrqx41wW1AJBCBfU3LGzsMDMLDBbQqgIoVJGRQipIxQhVISQKKFvP1ElhKrdUF9DCGGzEJcRgKuGsI4QVkVlvve97xkhvO66a6YUlalGSGdmxVg6LBAWCAssXwvMFyGUqAy4QJRvfHwiNYsWRkoXJUonkscnyxEVhAyCKTgafdsIRfo0plcjhCUppDF9VyOp7YTW8yUUEEIcnbffcZtFCJ9++itGCCe/ooZw+d75cWZzaYEghHNpzdhWWGCOLTAdQggJK0VlDh5Ke3bvsT6EvoZQKaMQQgC0mjIqIlglhKXK6Ph4KSrTJoStghBmpVEJy6jOQzWIWVEui8p4ldHvfve7JSGEoMrLzDmrhYXMqcjkHJs3NhcWCAuEBZa8BWZPCLPCKGM7rSXoYUsNoVcZNVEZCGGrlTYVCqOUH+BslOiYatIhhB999JG9SR89HyFUGYGwAUJY7UPoI4SeEJrK6CRC+HTasiUI4ZK/oeMELooFghBeFLPHTsMC07PAdAkhXlmpjO4uCCGg7COEkC4AnHRRQNzAf3TUPLqAPQRyJoSQiUFuP5EBXJ7eKiHEs6uU0XMJ4aPp2muvMeVTjicURad3X8RSYYGwQFigdJhN0xTV5guqD4cONgpVZ8ZrsGPfvn3pRz/6kUX4wAUwAvXOVk9PKVAmPMHhqPIDtTCCDJZ9bYsawqpSaDVtFByB5IkQTkxkjPLZKiKEEEmWA88UIXzmGQjhlogQTvN+iMXCAt4CQQjjfggLLGILXBAh/PkeA3FAHTAFdKnz8IQQAPd9CKdDCEXWFCFETIaU0dKjW0iPc8zsV72nLEJY1BAqiggh/c53vpMeewxCeG1au3aNRQWDEC7imzEOLSwQFliUFpiLCKERwq6uNEYfwv7+tK9ThLAgYVKshpCRccLYTfkBtesQSCKDVVEZ35geQ4IlXlwGMlgSwlYrpQl65Y7adoUNugCsB/asXbc23X57Thl95plnjBBObjsYKaOL8qaNg1p0FghCuOguSRxQWKBtgdKD25UFWUqPcNFoyauMEiE8cOBg2v2z3SUhBICJytX1IWR7eF6JEALcAnIJy9TVEFbbTihKCIj7lFFPCDmGRpN00UaZMgohhRA++uguI4Tr1uXmxkEI4+4PC4QFwgIzs8BCEUJrTN9spnXrskAZpFCEUPWDOBeJDOKUnE6EsI4QZjzpTkQuIYSI0niHpMgkmIOj87bbP1MSwq1bIYQ+FhqEcGZ3Uyy9Ui0QhHClXvk47yVhgdkSQoiZGtOr7YRqCPldNR94dJUuCiGUQmldDSGGkyy4tZwo0nymSwghqG1C+KiJyjCpCEK4JG7JOMiwQFhgkVlgrgkhpK5aQ4jjEIEXwm8bN22ySBxkjDfjORkhLIMjEQcjStdgCqRQjekVIaxmvijrhIgfQjHnI4Q+sgjmEJ0MQrjIbsg4nCVpgSCES/KyxUGvBAtUW0tMJ0J48MDBtGf3XvPO1jWmx6urPoSAqe9DiCKc70OolE+RUpZV/YbIX6OZU0YVIZRyqeo+1HfKRwgnE8J2hJDfI0K4Eu7sOMewQFhgLi0wp4SwEJWhhrAqKoPgDPn/tJtAzRMyCCGjBADSB5Hkk3IFEULvXPS9BL04jIRlwBFPCHPK6Mg5EUKlmoIZa9asTre5lFHUTyNldC7vrtjWSrFAEMKVcqXjPJecBaqEUCDIiQhMqymjhw8dTvv27jcwxjNL7QUvQFY1hBBCtZ0AoAFwHyFkPTW19wCuthNsTwIynQghIM52cx/CMetB2GzRzL5l63I81ZTROkIY6qJL7raNAw4LhAUW2AILRQglKgMJFBlU5gljPURQ4mRgEP8GB8Ah34cQx59/qT/tZELYShPjmRDmlhfjhnvCQT4zIVyTbrvt1vTQ9ofSV7/61aghXOB7L3a3fCwQhHD5XMs4k2VmARFCTks1Efr0hJC/45l9/fXX0+HDz6f9e/eno0ePWrQPkBaBA7jl1aWmEFImIQCig1KFgwxKoVT9BJXqw7a8THij2Urd3VkIwKeMSmbcCOHEeCaERQ2hIoTf/va3065dO9OnPnVDmTJaTSXyXuRldnnjdMICYYGwwJxYYDaE0EiWeRnzoVAnODgwUKqMKtJnpGyCthPdRsJ4k+rPGyejaghViy5hM+r/1JheCtSeEIInIoRKGZVqNbxxdCQLlPn+hcJEcAdievMtN6UHH3wgfeMb30jUEE5+RQ3hnNxksZFlb4EghMv+EscJLlUL1JEh/5tSOTk/CNwbb7yRnj/8vEUIP/jgA4sQypsKAFPzcemll1qKJzUfACm/QyYBb1ThIJFsCwCHzPGWd1f1iL7noAgh5BKiB7BXm9LbhKNhpSd2PKwPIf3617+edu7cmW655ea0YcP6SZepep6eFC/V6xnHHRYIC4QF5sMCF0oIdSwT4xNpgghcSml8bMzGfLWdwLmIs5DfSBkdn0hGAlV+AI4w/jNmQ9zAD0ihL0EQIRRmiRBKUEaYIsVqw5IusGTCtqttV5vak6oKGb3hhuvS/Q/cn771rT9Kl1yy1dpjtF9BCOfjnottLj8LBCFcftc0zmiZWGC6hJDlIHWeEB45csTInVdbo+5j27ZtBt4QQkmFsy5kUABOyk8WEMiE0AsCiNApSthq9aTuQiocUPeEkMlBBn7SfCg9yRLjkwnhI+mWW245hxBOgvMC3Scrxy2TixynERYIC4QFZmmBuSKEHIbqyvfv3299CMGSToQQUgiOiBAqbRRnJOuAQbzlVFTaZzVCWG1Kz7+7uhrJiOpELpGoRgnBAxHC66+/Nj3wIITwW0EIZ3kvxeor1wJBCFfutY8zX+QWmC4h5DTKCOHzL6R9e/YZiAPKfhuANwX3kEGAlDfADPkDvPXGuwtJVJqoxGWswXzR/kL1G909KMJJFa5NCH0PQh8hVGoQ+ya9Z+fOIISL/DaMwwsLhAUWuQXmkhCqjEARwiohTKkrra1ECEndZJyvI4TgEBFCOQjZfidCiLNQ6aJECIlGErb0hNCXFWRCuD5dd/116YEH7k/f/jYRwksiQrjI79c4vMVpgSCEi/O6xFGFBSaROZmjU8qoIoTUEO7bszcdPXrM0naqNYRECaUKh1dX3mC8uAjLqI5QTe0BbimFihAqUocXt7unz+oHVUNYlzJqNYQuQgjgByGMGzwsEBYIC8yNBRaKEFJfSP6/6galWF0lhGCPIoQSNyPTRGTQN5mXc1FksFSwbjQLMjgdQnhtQQiJEAYhnJu7Kray0iwQhHClXfE43yVjgZlECInykTKKyihtJxACkFIoJwwJA8TVSJgaPn4TIWRZSKFAnLRR1WuIEMqrq/YXfIoQsi2ljIpEar2JifEyZVQRQvZPhPCRRx5Jt94aKaNL5qaMAw0LhAUWnQXmixDSdoJ6dKWMQgi7Gs1JitU4GBn/FSHEOekJId+9qIxIoSJ97fKDHB1UPSERQqKRpIyyjlJGhYtcBByLYNp1pIw+cH/64z8OQrjobs44oCVjgSCES+ZSxYGuNAtcOCHck44dy30IfdsJqcKpMT0RPrWdYFkvBKAIodJG9amUUa5Fo9E0hVE1plcriiohZN0GojKNLqsxBPS9qEwQwpV2Z8f5hgXCAnNpgdkSQlgX9Xq8qjWEkwjh2Hjqak4mhIzlRAilICpRGTJOcDLWEUK1MALjqoRQKaPgCX0Ix8cnagkhWET5A45OCOGDD0IIvx0Rwrm8sWJbK8oCQQhX1OWOk11KFpgOIdQyihAeOnQ47f7ZblMNBYhFCCUio1QfyKEnhCwrIQA+PSH0xfzVGsJmK7eb8BFCjgnA13qWatqAQOa+UVVRmVtvvfW8ojJL6ZrFsYYFwgJhgYW2wFwSwk41hET5xiqEUM5FHyGcDiH0KaP/P3tv4mVZeZ13v1X31tQDg2i6GxoJhCwPMRqYJEZJCGEj0JDYOLKEhJHiyOuT89lWnOTvyGfHcZzvWysrTpxlg6wBIRskBEhgmR5ASGIeG7qbbnqea6761m+/5zl331Pn1tBd3V3DLtalqu89w3v2Ofd93mfvZ+/tCSHE0mOJCKHHE29b0h7AtFxU5vr0hS8EITzdz16cb+lYIAjh0rmXcSVLzAKdCKG8qj65HpnOCy+8kLZs3pIef+yfTDLqI4RqMyHZKIQQYqYIISRQeYQqKqPCML6ojMA7/26mRrOZms0s81GEUIRQVUqrhFBtL1RUJgjhEntw43LCAmGB02qBkyeEFG/JR4GsQf4oKuMloy1C2J1WrcrpB+QQ+gihisqoF6GPEPqiMmCC8E24oZYTPh99kgjh+ESbg7FKCFetXpXec2kmhHfe+fmIEJ7WJy9OtpQsEIRwKd3NuJYlZYG5EEIihBDCzRDCHz9ujekhhIAwP2rgS6VRSKFyCOUNlryH32pM79tOWIP5CRrMQwQbrVcRIfSEkPPJo6s8QiKEakzPthBU9SG87DJyCM9eUvcuLiYsEBYIC5wuC8w3IfR9CCUZtd60pvZolPnoKiqjCKHvQ+iLylBQplNRGd+UXgXKDGO6GzQsMkIIjkhxgk1V2Ey4JsnonXd+IQjh6Xro4jxLzgJBCJfcsn4OVwAAIABJREFULY0LWioWOBFCSITwsYIQQuzkiYWE4dF9xzveYWSQl68yKkIIiIsQCoAB8npCiFS0t4gSEinMbSfkZVZkkX1FCEUcgxAulac0riMsEBY40xaYN0LYRc7ehKUabHziiXTPPfeURWU8IaQZPWTQVxlV7jiSUd+HkL/Vy1Z5hpKMgnG+B2EbIbQcwu4yf1B4Ahn0hBC1SyaERAgzIWz/icb0Z/r5jPMvDgsEIVwc9ylGuQwtMBMhxCTaBrCWZPSxxx5Pb+/KfQhVGRQA9X0I1YsQwsi+koz6KqOK7vnqbioRnn83U29fn0lGBepWCKCIEMqr6wmhCgZARiNCuAwf6rjksEBYYN4tMC+EsBgVmDEyPGyS0ZkIoRrTq+2EIoTgyf79+y0NQYRQTkUVKFPKQ7UpvSSjRAjxJCpCKMdkLSG89JJ0w40QwjuDEM770xUHXC4WCEK4XO50XOeSsIAv1S1CCEBKMqocQmQ+vjE9+wHea9eutaR9CCFRQsCf/EMVAti3b5/1I5TcVF5feXR9lVGAvLdvoMwfVPTPRwhLr24hGRUhBPRzDuHNKSSjS+LRjIsIC4QFzpAFTpoQGpjkwc+GEKo4mSeEwgqwQxFCsIS/hQOKEKqlkfLhVZjMF5XB4WjN6ScmbX8RQqlQGCt4snLVynTppYoQ3pnWro0I4Rl6DOO0i9wCQQgX+Q2M4S8vC8xICIsqozt37jTvLARORV5oSr9u3TojcETokP0AzBBCCCVATnVSyUbl0fXyHqytY3Y3GqkfQtiTI4R68TnHZf/Sq9uRENKHMFcZlQxoed3RuNqwQFggLHByFjhdhNBXGYUMIhkFR9R2oi5CCA75AmOKEApXlJdeLSpjKQhdzVIy6gmhMGgqIfyCOT3bf0IyenJPV+y9XCwQhHC53Om4ziVjAQieAFGFXpB9vvTSS1ZU5seP/jjtoajMkaNtuX+QrvPOOy8NDKywhr49fb1GFgFaSUaJEJJDODg0mEZGRtPYGC8qwk3ABK0SnclUkYx2N1Jvb397M+Eih1CEUHJT33ZCEcrPfvaz6aabbkof+MD7LHppTuri+N4LvGRuXFxIWCAsEBY4BRY4aUJo8y5t4IsI4cjIFMkoTkOKyiDjJG8PMkhOOtFC5nQ59FStWpJRooQ+D91HBzGFJ4TKISzVJpM4F1tN6dW/ULJRtkfp8q6L32mN6e+660tBCE/B8xWHXB4WCEK4PO5zXOUStABkUISQIgAvv/yyEcJHH34k7duzLw0eP275gWwDYAPcEC+KywysWJG6mw0jYHwOeOt17PgxI4PDI8NlMYA6EkpEsKenL/U0e0pSyHu+D2GOMo4bl6Qxfd6nxwjppz71qXTTTR9LH/zgB9O552ZC6L3GETFcgg9tXFJYICww7xaYF0I4kR2NJhktCOG9996bUJugGvGEEBIGnuBg5LfUIZA7tlWRMpFD8IljCm+qKQjCBU8IOdbERErjY1ltIrwTFvG5COFFF12Yrrv+unT33b+X1q1bqw4ahZ0jQjjvD1wccElaIAjhkrytcVHLwQJ1hHDLpoIQ7t1nAC5CCHAC3MhG1Xaiu9lMkyk3kUcqSnQQUgghHC7KhHvPbjUq2aSoTG+/gTIeXXl1pzamHzPXs29ML0L4sY99LF1+eRDC5fC8xjWGBcICp8YC80EIyxxCVCNFURkIIfno4AJ4MkFV0GZ26BElxMHI377QC2oTXspNJxWBvyGFwizfh3C6xvTqQ+h7GMqCIoSc/6J3brAI4Ze/DCFcF4Tw1DxmcdQlboEghEv8BsflLV0L1BPCzemRHz6S9jlCCEGrEkIfIQScIYOQQiOEx46l4dHcN6qOEKoQAEn//X1IRnunRAiVM1L2IeyaLCOEEEdA/Pbbb7cI4eWXX15GCCUZ9QuMpXsH48rCAmGBsMDJW+DkCWHRmN5FCH3biSohJEIoQkiBMv+jZvQQSIgghJC/RQi9ZLSFJQ1zKCqPUBFHtZ0QjvjIIhgBrnlC+JWv3J3Wrl1XMWhECE/+CYsjLAcLBCFcDnc5rnFRWqCu7YS/kFrJ6MbN6ZGHHjaCBxgTIawlhAMDJhnF4wtAA/iKEB49diyNFIQQEAeMBdyS/ORmwj0nTAhZREgyGoRwUT6eMeiwQFhggVhgvgnhaCWHUIRQRWUkGVVfW6lHwAcko9UIoSSj1QhhHSGU2qS7u2FVRjlnVTKK2TknBHLFioG04aIN6YYbiBB+2SKE7T9BCBfIYxrDWOAWCEK4wG9QDG/5WmCuhPCVV15JmzZuSo/84GGL9tVJRpH4UBXOZD5FDiFgS84HQA7wixAKxKuEsCwVbpLRvikRQpUW95XlVFQmE8mmtb3IhPCmdMUVSEbPtRsdEcLl+7zHlYcFwgInZoFTQQg3btxofQjJIRQhHMU5mLrKojJr1qwpcwg1f7MteEJxMslHvdJE+CB885JRRQgt/aC7kbq6GmWVUZFJ31u3jBBedGG6/obr05e/fHcQwhN7hGKvsEAKQhgPQVhggVpgJkKoXD0AFfIGIdy8cVN6mAjh3laE0BeVUZnwgRUDqaubCOGERQh9ZTgvGa2LEHJeSXp6mhDCqUVlpkhGu3MOoQhhq6jM9IRwJhss0FsXwwoLhAXCAqfNAvNNCMdGR63KqIrKQPJQnIyOjqXxyUlzKoIltHigSBkYoMrQUppACvVStem6HMISSwoc4VglIQSjiiqjdYRQBcpaOYRBCE/bQxcnWnIWCEK45G5pXNBSscBMZMjLN5GGQgi3bNqcHv3ho6Vk1AoBTExYrgUgrghhPxHCRndZEVTAnSOER62oTDVCqKqfPofQ8gdrqozORAh9hPDKK8khrI8QzmSDpXKv4zrCAmGBsMCJWmA+CeHkRG7zUBchpAVR6u5KK1asbKsyCjGD2IERUpvgZOSF8gQs8YVhfFGZeSGEFiEMyeiJPj+xX1gACwQhjOcgLLBALTATGaolhJu3pB8VhJBIX13bCZOM0naCFhFFlVEvGT1yFEI4XBJCgNznENZFCFUQAC/x1CqjtJ1oFZVhAdDX12eS0Y9//OMpCOECfQBjWGGBsMCisMC8E8KxsURRGSKEb731VikZVQ6hqoySQwielFG9RqNUm3hCCA4hG/VRvjrJKI5LkUtworurUeYQqhiNl4yWEcJSMvrltH595BAuioc2BrngLBCEcMHdkhhQWCBbYC6EUJJRIoSPQAj37i2LygCkdVVGG+QQpmSSUeUPWoTw6NE0VBBCSUbV71DjMulng6pw7ZJRTwjbcggdIVS58E9/+tPp4x+/KV155RURIYyHPiwQFggLnKAFToQQTsGX4iAWIXSEUDmESEbHJyYSxV5QmFBYBmWHCKFIoYig0hCqEcKZqoz6FkYihF5y6sctQrjhogvTDZZDmAlhew/bKCpzgo9V7LbMLBCEcJnd8LjcxWOBmQqs+AhhmUOIZPShR6yoDAAuySjASa6HGtOvWLnC+kkRIYTsAdq8yP9QhBCv7rSEkDLhs80hrCGEPkKIp7mOBM9EihfP3YyRhgXCAmGBU2OB+SaEOPOqklHwZGx83HLPkfzTdoLG9BBC34tW6QeSi4IrnYrKzNR2oiu1isp4IokVVWWUaGUQwlPzXMVRl5cFghAur/sdV7uILOAJoQDQD7+WEBZtJzwh9BFCEcKVq1alZg+N6ZMRQklGjRAeOWIRwjpCqDEh56mLEPJ+bZXRCiGEoBIhpMroVVflCKFKl/trDUK4iB7YGGpYICxwRiwwr4RwcjJRVAZC6CWjRgjHxtNkV5dVqYYIqsqoCCHzv5yLPi+dCJ+qVYNHnRrT+wJlRCK7UpdJRn3+4ZQI4YqBdNEGVRmNCOEZeQDjpEvCAkEIl8RtjItYihY4EUKoojIQQnIIiRACvgDt6tWrrTIcrxUrV04hhAC4IoRDw0MlIRQYSw6qHMJMCMn56C2bCs8mh9BLRoMQLsUnN64pLBAWOJ0WmG9COO4ihMohNMno+ETqajRKQqgIoQrDMLeLCKrlBP+Wc7FaKRQbqe0EGKUcQmSjEEI8liKEPkKI89BHCC+KHMLT+bjFuZaoBYIQLtEbG5e1+C0gQqiIWXteRM4xVG4fgPvqq6+mLZu3pEd/+Ii1nRAhZBsAFkKIbBRCuHLVytTo6TEjAbQCcQjhYSKEw1ku6qvDVQlhQ4TQVRmtyyGcmKCoTEpdRdsJFg9Ijm677bZ0000fS1dddVV6xzs6Rwir173472xcQVggLBAWmD8LnDQh5ACTk+gwM66Mj5eSUQghuIBzEclod6Np+YNECFVURqROhBC5qPoQ8rcvcCZSKFyrVhn10cbJCSKE420FaXwxmvaiMlFldP6eqDjScrRAEMLleNfjmheNBXyvQZEtAaknjBC3119/PW3euDn98PsPlY3pyd1gO0CWnA9FCQHzZm9PmpicNLDFmwsp3LNnTzp0+JCBP60nvNTHt50wyWizmZoNekblvlHZq5urjAL6SITk1U1dk1P6EN5yyy3pox/9SLrmmg9bLgr7BflbNI9mDDQsEBZYIBY4WUI4OTHZNv9SWEaS0R07dpR4QlGZ1NU9RTKqKtPggo8Q6m/vnAQbNNcz34sQCkMkG8XhmJCMjmVCWM0hBGvYFnJKDuH110MIow/hAnkkYxiL0AJBCBfhTYshLx8LiBAKOH3+hCeERAjfeOMN60P48A8eNmJHtVCIItsBthBCIoRWGW716tTb11tLCA8eOpQGhwbL6KByP6ZIRiuEUMAuQgiAsy8LALWdEIiTg3LzzTenj3zkI+naa69Ja9YEIVw+T3VcaVggLDCfFpgXQmjzdJZiMmdv2rQp3XPPPUmEEIxRURnmb5yLRAj5jcPR2kQ4yaivMmoOxuHhNlKncym6yP4+hxDMoqiMIoTTEUIko9cFIZzPRyqOtQwtEIRwGd70uOTFY4HZEkLAduvWrempLU+lRx9+JL29622L+pnMZ2zMwBpCiFwUED/7nHNSX3+fFZVRhBAA3717t/WROl4QQnlm5dH1RWVMMmrRwRwhnC0hZFu8ukEIF89zGCMNC4QFFq4FThchtLYTlkO4woggRcpECOUwlNqEFkaKECr1wPcS9IRQpFCRRrWw6O5qGjmdKUKYcwhbEULUr62faDuxcJ/cGNlCskAQwoV0N2IsYYGKBeYiGYUQPrnlSWs78fbbmRDi1VVRGWSiADgRwtVnnWWSUT4DrJH0EFGEEB48dDAdLzy6HohVBVSlwrPEp7cghSdHCM877x1tMqJ4EMICYYGwQFhgdhY4XYRQEUKpTXAwQgiJGPIDnoAjYA95hxBCHIzKR1eF0awaydFIqV+sty2tjHqUgtBjlawnJnJag69Oyj6lZHTlinTRRRvS9ddfW0pGgxDO7rmJrcIC3gJBCON5CAssYAtIfikArJOM8pkihFs2bUkPP/TDtPvt3bl9xNBQmUMojy6kEMkojelpQEwUke0ghSUhPD5ohWXqCCFgrrYTTaqMnkCEUJJRcgivvfbaFIRwAT+EMbSwQFhgQVvgdBJC8vrAD9IPeIErvMAm8AI8AXssH/3QodIxqZ62ZV55YVGInY8QtpHCRk8tIWRXSUzpqZsJIRHC30vr1q2z+jgRIVzQj2wMbgFaIAjhArwpMaSwgCwwHSFkGxFEwJYcws2bNqcfPviQETsIHu/z09fXVxaUMUK4apWVDx8dGzUA56UIoUlGIYkFIVQOoSKE80kIySG87roghPHEhwXCAmGBE7XA6SKEOBAhhChMiA6CIyKG4AJ4g3PRYwl/K4dQhcYghfzI0SlS6MkgjkbSEtR2QvnowrwghCf6tMR+YYF6CwQhjCcjLLCALTAbQtgWIdy8xaqM7tmdi8qoyigyHMAbEDfJKBHCnp40PpElo3h0lUPoi8qwv4DYVxA92QghbSfIISRCmAlhq6hMVBpdwA9kDC0sEBZYcBY4k4RQlasheSJ+YA9pC2CKipsJSyT9rBJCVa5ua07fBSEcL6tdq0Ip+wYhXHCPYQxokVsgCOEiv4Ex/KVtgbkQQiKET25GMvpwSQiVQ6iiMnhzIV8Qw96BfjMehI8CADSzt6Iy1nZiKA2PDBuhrFYZnY8IYR0hVE/FIIRL+5mOqwsLhAXm1wKnixCOjY2nya6usqCMWhlBCsEJpR/gYPSEUO2LfOVpWUDVSUXw1Jye6GB3V7dFCKs5hEEI5/f5iaOFBcxBM6n4e9gjLBAWWHAWmCshpDE9klHfdkKN6QXeVBk96+yzU19/P+qfkhBSBGAuVUZJ+D+RHEI1pv/EJz5hbScoBgBJVaEBIpHxExYIC4QFwgKzs8DpIoRIRieRjLoKoyhPeKlA2fHjx9tyCBUhhBRWCaEko745vQihbzvhCaUqXvs+hL7K6Nq16ypGiyqjs3uKYqvlboEghMv9CYjrX9AWqCOEqvLJwAWOyD7ffPPNtHnjpvT9f/y+EUKAWZJR34fQSoWfdVbqpe3E5KQRQqrBESWsEsJqY3rfduJkCWGWjH50CiFU5bkFfWNicGGBsEBYYIFY4HQSwonJVOajq8oobYTABvCC3HVVGZVk1PchlGRUShCRQR8hhBSCL13TRAjLnrYrBlxRmWhMv0AeyRjGIrRAEMJFeNNiyMvHAjMRQllChHDTxk3pwX94IO3ds9cIIQDNj3II5dnFo9twbSdUKlySUd92omNRGUqEN/vKMuGz7UOoCKFyCKkO5yOEQQiXz/MdVxoWCAucvAVOGyEcHUsTk5NWZVQ9bcEUUgDU0B4yqF6E+hssghROFyFUQZlWhLCnTTKqgjQStbURwg25D+Hdd385rV8fEcKTf6LiCMvRAkEIl+Ndj2teNBboRAirpEmEcMumzen7D3x/SlEZQFYV4VRltNHTtLYT5Bn6KqMUlTk+eNyKzfiiMlOqjM4DIUQyesMNQQgXzQMZAw0LhAUWnAVOGyEcgxCmskAZjjzy0sEXFR0jKojiRGSQ3xBCcKZTlVFfUMZLRru7Gom8RS8ZJbWAn5IQDgykDTSmt7YTX7a2E11d/haFZHTBPbAxoAVpgSCEC/K2xKDCAtkC0xFCPpfsBvK2bdu29NSWJ62ozNu7coU3eWXxvnZqTC9CSCEASUaPOUIIGCu/j9/KSTSP7klGCD0hxHsMyEeEMJ7+sEBYICwwewucLkJIY3oSz1esXGlE8Pzzz7ffKgzD3E3qwYEDByyPUJFC8MmTOrWdELHrRAi7UquojMjkVELYnzZsuDBdVxBCIoTthcmCEM7+SYotl7MFghAu57sf177gLaCcPU/+RBRFnNgGwH3rrbfSk5ufTA89+AOr8AYgixACuAA3LSf4vWr1qtS/YoWROzUSBrytmbBVGaUPYY4QihDqvJzP8j2sIX2vSUbpc6hFgUis5EEAeUoTVsBGeSJIjMgfvPHGG9NHP3pjWrNmTZkP6a9V8qCoPLrgH9UYYFggLHCGLDBvhBCHXOGI3LhxY7r33nvT9u3brQJ1jvCNJ841sGKF5REqQsj8LwUJOKKG9EQKIYfCEeUP8ltzO45FvdRyImNJI0EIwSiPJfzNuYQlAwP96YILL7D2RV/5yldMMhqE8Aw9iHHaRW2BIISL+vbF4JeLBUQMBXQ+j0INgXft2mWE8IHv/aNF+iTTUeRNOR8UAFi5alVaffZZBrZsB4AD3AD/4SOH0+DQUCkZVXU4AT7nzgDeY4n/vb19aWBgoCSE6hWl/lGjoyPW7xAZD/shCWL766+/3l4f//jH0tq1a8uIqAhhNTq6XO51XGdYICwQFpiLBeaVEHZ1pcmJibRp06Z0zz33tBFCUgyQjDJ/U7UaByO4wt/gg1pP4IxUoTIihtUehD4vfWruIMVkoKVdlkM4OZmVMuzjsUj7MZb1F6wzQohkdP369am722tGI0I4l2cptl2+FghCuHzvfVz5IrLA7AnhlvSP3/vHMoeQyKEIoXoQGpivWpXOghBOTpaEEFJIhHBOhLDZk/p6+6yogCKEkpXyGwCHEE5ACLu7jBDiBWb7G264IQjhInoGY6hhgbDAwrTA6SSEtJ1g/p4NIcTJCCEEhyT59MVhWs7F7ChUhJDUAUsfSO2EkH15QRiDEC7MZzFGtXgtEIRw8d67GPkyssCcCOH9OUJI+W81pgdcIYT0ICwjhGdBCHOEUPkeWTJKhHCwLUKovA2NQxFCZKNECEUIFUWEhIoQAuATk60IoQgh0UFIYUQIl9GDHJcaFggLzLsFFjohrEpGDRNccRgpR8AGiKEqVqdJCOFkGSGcjhBee+01hWQ0IoTz/oDFAZeFBYIQLovbHBe52C1wMoQQEFUOoQghRQHoRShCSNsJFZWxqnCOEMqj66uMljkfzT4DcAihvLrVCKEnhAA++7J9JoTXp5tuuimtWxeS0cX+jMb4wwJhgTNjgdNFCC2HsGtqhBAnY51klAhhXQ6hCKF66qqoDLmIihQ2Gs0sF52YPSFEMnrBBRDCbncjQjJ6Zp7KOOtis0AQwsV2x2K8y9ICsyeErRxCIoQqKlONEGZCuDqNFzmEbAshrCsq4725yuubjhAqOggxlEeXCCF5HSKEAP91111XRAiDEC7LhzouOiwQFpgXC5xuQljNIYQQ8sN8j+IEB6MKyogQ+iqhwgifC68ooUgh+ekEEYU5wpJOklEihEEI5+VxioMsUwsEIVymNz4ue3FZYNaEcMuT6cHvPdAmGQVARQgpAgB41xFCQBxCSB/CQdpOjIyUuR/TtZ3wEUI1J1aUUCA+iWS0u6uUA7GPIoQf//jHLUKoxQF3xkcj+bvd47u47l2MNiwQFggLnEoLnDZCSNuJru4pRWXAFBV+ESGECKpYme9nK2wQ0dN8T5QQXOAFKaRo2cQ4bY5yhNC3rWCfthzC9WvTtUVRmYgQnsonLY69lC0QhHAp3924tiVjgfkghJQJRzIq7+6qosqoIomKEHpCWG1MLzAv+0Y1AfCcQ6gegl4yOjtCeFNZZVQ3LAjhknl040LCAmGBU2yB00kIu7q6U39RZRQ8ITe9jhASIdRLRWVUgVp45p2AajTfIoTNNDE+OSMhBHuoMtqKEF6QGo2QjJ7iRy4OvwQtEIRwCd7UuKSlZ4G5EELaTuzZvcdkO7l3VF2EcIXlECIZFSHkN8VoIITHB49bqXBekvf4gjFK+m82sjdXfQg7RghTbjqPZFT9o1pFZVqS0SCES+/ZjSsKC4QFTq0FTish7G7URghVRIw0BUlGiRBCCiGEYIkIoaKC/PbY5mWjRAjJH1SE0Led8BHCIISn9tmKoy8fCwQhXD73Oq50EVtg1oRwc247sfvtVpVRFZXxEUIVlaE/IBIfQBxCSEN7QJyiMp4Qcn5P9iB3FiVsZIlPtcqobyY8Pk6V0Ykyh1DEkAqjucpoJoRVb3H0IVzED2wMPSwQFjhtFjhdhHB8fCJ1decI4apVq6wPoSKEIoSSjIIjeoEvkEJVFhUhlJNRhpIMVJLRNNlVEsbcwmjUHJRBCE/boxUnWkYWCEK4jG52XOritcCcCGGl7YSPELZJRosqoz5CCCH0EULfM8pHCEUIG925MX0G8KZFAesko76ojAihIoQ331wvGeVuKXcxcggX77MbIw8LhAVOrQVOKyFstCKEkoyShgBG4UScjhBC5uT4q8sNl3oEPEFN4ttOBCE8tc9QHD0sEIQwnoGwwCKwwLwTwlWr2qqMSuaTCeHBdHwwRwhFCOXRZRxqdN/obqSu7kbq7WlFCAF0yYLq+hBOlYxen1RUxt8GFgtBCBfBgxlDDAuEBc64Bc4EIURxcs4557RFCKuEkBZGRAnBF/XEFSksm88Xc72ifjgWMyHsTV2JCGGWlaqoDJjEj4rQmGS0rahM5BCe8QcyBrAoLRCEcFHethj0crPA7Alhe9uJag5hWx9CV1RGXl0jhAcLQjg6YiDsGwgr+leCecqV4SQZBaQl9VTbCTuGa0wvIK9WGQ1CuNye6rjesEBYYD4scLoJIUVkvGSUCCHzvQghBcogg54Q+ub0bOsJoRyAXjJaFyFUkTIRQrbh3EEI5+MpimMsdwsEIVzuT0Bc/6KwwGwIIWRuy+YtbW0n1IdQjenVdmLlqpVp1eqpfQirRWVmQwgBZQihJKMaa0kIxyCV4wlHMNuIEKoP4c0357YTdYTQ96laFDcqBhkWCAuEBU6zBU43IYSEKSed38z/iuKRgkBRGZFBFZUhh1A5gFKZqDI1hJAXWMKrzCEkQlhpO+EjhFVCePfdd6cLLyRC2HB3IBrTn+bHMU63SC0QhHCR3rgY9vKygKJuvrWDQJTPANtdu3alJ4s+hJBDVRkFfCFiAPfZZ59tEh8IYW9fXxobHzcpDxFCgHzfvn0m8Tly7Kh5eyXTUS6fPLk6d7PRY/2iiBKKEHJnqkVlJhNFabLMR5KgD33oQ9aL8Dd+45a0fv26MrdEBWx0Lp9zoveW192Pqw0LhAXCAp0tcCKEkKOVhbw4QFE4TO9v3Lgx3XPPPemtt95Ke/fuNdnn6NgYM3lauXKl4cj5559vkUJPwMARkcL9+/dbb1tVGQWL9BKGKFLIb0UIhSeN7p6yv6HSF7zkVITwggvWpWuuvSbddddd6cILL0w9Pc0ghPGFCQvM0QJBCOdosNg8LHAmLDAbQggJfHLzk+nBf3jAqoUi24HsQc4AWoAbECfvY9XqVanR02M5goC1CCHNhCkqc+ToEXu/2gwYEJcslH5U5Hn0NCGFzTL6p7EC3ALxrq5Ja0wvLzAe5auuuioRJbz11t/sSAhV2ZRjigyfCfvHOcMCYYGwwEK1wIkSQk8KuzgIXrtJWj1MpE2bNpWEEEchGDE6OpYmUjIswbkIIcTR6J13IoT8hhCiOvGEUM5Czq3CMmXV6mazjBKCK41GJoQ+sihCKCwZWDGQaEZ/zTUfTl/60pfShg0bUm9vTxDChfqwxrhSae/pAAAgAElEQVQWrAWCEC7YWxMDCwu0LOAloyJJ1QihEcKaCCEAjCcVry4gboQQr25vj3lrIY3y6E5HCEXKAG/93dPM1eA8IWTUkotCCC0HEULYlRcAbIvkKBPCa9Ott97aRgh11bo+FakJQhjfiLBAWCAsMNUC80kIDWsmJhIRwnvvvTft3LnTIoQQwrGxcSONpBuAJWvWrDFCyNwMlkDcfIQQtQmkEIyBFKqnrVpHTEsIe3pSd3fTJKPTEsKBgXTBhe2EsK+vNwhhfFHCAnO0QBDCORosNg8LnAkLTJdDqHLfyiGkMT19CIkQqvfTFEK4enVqFoSQbZTzASE8dPhQOnLkaBoeyRFC3/vJlwonQtjbMz0hlDyoSgiJEF599dXp2muvTZ/8ZCaE3lst73FECM/E0xbnDAuEBRaTBU6aEE6mlOs6p8SxJsbHLUL4jW98wwhhGSGkwmdXd1tjep9D6B2MkEHwRISQFAThgQqVVQmhcgizk7EnUcmaxvSeECqHsIwQDvSn9S5CeNFFGywH0blT7c9IN1hMT3SM9UxYIAjhmbB6nDMsMEcLzEQIAUzLIaQx/f3/aJJRSN5MhBBgZhtVhZtrhLC3p7+MEKqlRJ1ktI4QKkIIIbzgggvaGtP7PMKqXHaOpovNwwJhgbDAkrbAfBBC5RCKEG7evLkkhJA6In/kEEIIVVlaaQhEC+W8A4uIJkIi2Q9M8RHCTjmE6kEIjpQ56V1NU5hMFyG0thPkEBaS0Ysuuij19wchXNIPfFzcKbFAEMJTYtY4aFhgfi1QJv/Li0tzppRMqqMcC4sQbtqS/uG73+tICPHmUmkUyU8PEcKiVDiEkFcdIRQYe8mondsWBrlflIoBqLiAQL/sY1iRjALiV155peUQ3nZbJoTmnS6uy1cXrcpl59eycbSwQFggLLC4LXDyhBCZKHne3WYIIoQQwm9+85tWVKZKCJm/SUFQoTLSECBuFJ7BwagCZVQaxTHJv1XxeiZCCBlUGoKKylQjhHIY5vSD/rRufRDCxf0Ex+gXggWCEC6EuxBjCAvMwgICQUXMvHwTOQ7J+1s2bU733/e9tNtFCAFgAJbeUSKE/G729qaJydw7CtAWIUTqc7goKuOb00/NIWykvoIQlgBelPv2OYSWL1IhhEh6RAhvv/2TJSEUKQxCOIsHIjYJC4QFwgKFzHM2hpAs1G9rc63lDU4lhN/61rdKySgYQVGZ1J0lo+CJipTR35Z5HuJHNJBtiRDym2gh2MJvX2WUMahImYrKKDooyWizQYRwsixOpkJlnhASDYQQfvjDH7KiMu98JxHCfneJ0XZiNs9GbBMWCEIYz0BYYJFYYDpCiAe1RQjvT2/versEZ8gZkTtPCBUhnJicNELYXlTmYDpc5B/6HEKdH/Dmh9+SjErig8fWPMwVmc9kmmgrKtMihNem2267zXpH6UcRQZ0jIoSL5AGNYYYFwgJnxAInEyE0Jxy9/iaYozNlZP7esmVLghASIRS5GxkZTZNdXSbpVC9CFCdUG2WeJjqonHQK0eBc9BFC3zpChFBkcKpktCfVEUIVplGBMrCExvQfcoSQsbV+ghCekYcyTrroLBCEcNHdshjwcrVAlRBiB0k0IW70e0Iy+r377m+TjAKgIoTkfCDvWX3WWamnr7ckbhDCtgghhHBkuOxF6Et9z5YQAv5aAHhCyFg8Ibz9dgjhhW23lfMpAhqEcLk+8XHdYYGwwGwscCoI4ZNPPlkSQsgd+EAOYXd3I/X09loUDqUJeHLeeeeZgxAcEiEEj2hKDylELkrksNpL0BeVUdpBq7BMb2o0cpVRvx9/S0GinrbrIIQfurqIEL4zrVy5IgjhbB6c2CYs4CwQhDAeh7DAIrOAJKNVQghob9mcCSFVRn1j+imEkBzC/j4DVkUIWzmErQihJKMCYTURlnzURwhVVEbFBdoI4SSy0ZZECEJ4xRVXWNuJ22+/3SKEvpeVqtCp56EvMrPIblcMNywQFggLnFILnCwhLCWjXV2GCbyIEH77298uG9OTDzg+PmGpBsz1zOFIRtXKiLlaVUbBEvDIF5XxWCIHI0apRgiVQ2h40t1TtjDyclOPD0hG167LhPCLX/xiuvjii9OqVSuDEJ7SJy4OvhQtEIRwKd7VuKYlbQHAWhE0HyFE1mOE8DvtEULAE9BFMlpGCFevTr0QwpTMq6uiMgB4NYfQF5XxUbuqZFR5hBi/mkM42YEQ0nbiU5/KEcIghEv6sY2LCwuEBU6RBeaDEBoYFD/M30QIIYQ7duwwcgcuECFsNJupv3/AisogF4UQgi0qbqZ8dAikXio2IyzxUT45GRUhLAkhbSeaPWWE0EcJPSGEmK5bd75JRjMhfJfhXOsnJKOn6LGLwy4xCwQhXGI3NC5n6VtgOkL45OYn0/33fbfMIVQzYB8hPBvJ6OrVqa+/P02mLMcRcKvK6OEjh036g1e3jhBiZd+H0FeGEyFUo+LsDW6PELK9jxBu2BCEcOk/uXGFYYGwwKmwwIkQQskuzRHHASguY3/nCKGXjJKfbtLPoSGrTN3X128kkGIyRAmRj8o5SfEYNacHV5CNqu2EV42I1IkQKoewFSHsTT0QwslkGCVCyO92QtjbFiG85BIihEEIT8VzFsdc2hYIQri0729c3SK2QBtge3/nDBHC737nu1Zl9NjRY2UfwimE8KxMCPkRITx0+LBJfHJj+tzUXoSwVjLa1Z16isb0nhB6yWiLTNYTQkUIN2zYMG2EMBPQSo08FjF1ZfNmcc+ru1YXVCd42FmcOTYJC4QFwgLza4F5JYRWZKY9QgghhNgdOHAw7TtwwDCD+dhXGl27dm1at26dvc+8D4GkFdK2bdtKGaqInSd1IoSmOOnttVfOI+xNvT29tYSwrELdyAVu1plkVBFCLxltWeaMNKb3QHMSeDW/T0scLSxQb4EghPFkhAUWqAWqhHCmKqOQuU2bNqfvfPs7ad+evWlocMg8s6OjI5b7Qa7FypWr0lnnnG1eXV4QRSqNHjiwP+3ffyAdPHTQooVWPhxCODxs4O4JIdKesux3oyc1m7mRsCqNKkLowZ8IIdFIQBmwx6P8/ve/P11zzTXps5/9dKoSwjoy3GVJiMXN8iugGdhb3lQ75I2FzfxroubzLsY603PRfsi2rTV+I7J+3LXHbD+T37eWCNccQ/t4u52RBdBMNovPwwJhgXm3wGwIYXU+mzLP0H3Cjeypp55K3/nOt9OLL76U3nzzTXMSQvL2HzhomMD+KixDpBBCuH79epORgisUldm5c6dJTn1fWuGCzwtnex8hFCmkqAyDIiJozsmioAyE1fbvhhD22LkhhHfddVciQoicNf9ILjo7k1c5Gy0vJicnMl50dbVedYcz+1XkqVVCaCMqtpkRFzr0E6n6Ra1tSDGgIk+/Oryive8Up2onp7Pf31f9lg1mZ83YarFZIAjhYrtjMd5lYwEvqZmu0qZyN5B7btq4KX3rm9824AZ4Jd8BzJHfrFiZexFSGQ5vLuW5uxuNtOvtXQbgbEcOiKrCDY+MGBAbIZyYSM2eTP40nu7UPYUQViOE5g2GEE7msubkfCDp+ZVf+RUD8d/+7d+y3lEG3wVysZ2/5pJYzebuO8A0JVSBluUCJHUZCWQzI4ST1EBtgbSBHmP1pLAmOsn1ILGy07nPbdwTmWYaHeyubCNpVnktGkm+/joAnonc8azoxWEh7QLv2YD+bMwa24QFwgJLxwJ+rtFc4THn6aefTvfdd1/6yU9+kp599tlC9gkejJoR2lQnRR4hROw973mPORuJDIIpOCqFKeojyHk0H4sMMmfJschvk6AWhIrxDR4ftMrXkqYqSsl+tL348Ic/nL7ylbvTJZdc4gih7ldGgul+wIl8uhaAjI6NGpllrEQwOVd3V3fqnoIHmrczFHQVrZlKz6OBm+b3VnuPmeZ1j4ktuMjENAMmZDmPz8bYaNg4/Q9wA7H1hNYfV/chw9hU56TuFdth++rxl843Iq4kCGE8A2GBBWqBEyGET255Mn33vvvNK2v5gAcPGsmD4Kndg3l1z1ptzeDPPvuctHLVSiMTRBPVc4oIIbkivK9mwwAwQM3+/A0Y9fb2mazHRwg7EUIBMoQQqdGv/uqvpquvvjrdccdvT0sIBVQeqKe9ZQ7TjOwZuRMx6zICODY+bmia3+820sYP18sCoAfwL96rniun23jSlwmhAW6xcQmyVcIowpcR2fYr+kIb0NYtEESOy6VNQZrrIol6j2Pxt54hLeBmswBZoF+HGFZYICwwjxbQXMEc4Qt6ifwQIaSozOOPP56eeeaZ0jGIrwssUcsH8ADHIhiQewKuN0LoWxnhmASDOrWdECmsEkKNywjh4KClMajyNPM0Pz09TWt7QWP6f/Nv/o0RwrocwpkIIThheIE9+I+5uXQmJiOBhhNFvqUntEaazI55DudlUdHR0dRoQqIatq9N3RiQ43D8iQmziVIziLyKgJW419VVVmLFvjhlRcw0z1eVIW1k3zCuUT45nRyEUxywxXV4DNFB/HuS/M7joxmHOkMWCEJ4hgwfpw0LzGSBuRBCQAUC+NRTP03/cP8/pJdeesk8tFSHQwKKp5MmvwCuKo5ecOEFac3551thAMl8XnnllbRr1y5rTA+osa0kpIAW+0PmsmQopZUDK6zAwHQ5hFlu2i4ZZQEBIaRU+B133HEKCeGEkT8rbV6AIkQXexgwdnWZXeT1VCGcvp5m6mnioS4Ep5XIpY/GeeD2hMuIpve4uuifJ3MThQdXiyK/OPPPiPapRhHluZXn3IO2pL4c07zbFe/xTM9gfB4WCAssXQt4p1FVlUHbib//+78vCWEmK0SayB0nxy8TE+YVXvobMkakkBeYgVNSZK69FVGeWzu1ndB8JYKlY4gEiRCy3bnnnmOE8Pd///fTu9/9blPBtH6k1pj+PoIL4xPjZQVvYUZJAovdIXE+wsn5DQ+s329rjh1F4jo8bASOY0E2xymOQwoGRHBi3Mjg8NCQKXm4Pl4ihd42yq/EtkYKm83WPSjs30R2W9wHOSaN3HYjx22WF+/XFd4inojq3J6Q856eF3MIFxFF4VYoURb/PBGEcPHfw7iCJWqBuRJCgPfJJ59KFJV57rnn0tatW40kEvmTVBMixg+gsmbt+eZZhRACoEzs27dvT7v37LH9BMSS+wDuyv/T2Hp7coSQ9+tyCHNRGSSjgHKWrcizDCEExH/ndyCE77RxeVCZIp2cOatvSpEZkwGRa5KbIJbnAJzN+2se4fy3vMKMsdHdZU5cVdxj8eE9oYoS6tGrykYFlvpcQCopqUUDnazIzl54ZD3w+oifJ5dthLLw8Ivs+YWd364qGVqiX5u4rLBAWGCWFqgSQj8Hb9y4Md17771GCJGMMgfmnDqicpkQ6sdXCuU9yOC73vUu+9hXGZVkVGROxENyzFZTenLTM7mamRA2rPUFzsWvfvWr6dJLLz0hQihMaOFFvrrJiUzklA7YJps0HClgp1SJFJVaIYngy/h4GhocNFxFPnvwwIH01q6dac/evZkQDg8bRitNo1rVW45ZbCESzhjAcggiGH5+UdBnTYHn2B+Mz0Q0WQ2BOgVKHSYId+VM1H2oRiNL7CtwtdoKa5aPYGy2gCwQhHAB3YwYSljAW6COHHnS4Ldl8iZv8IknNqZ7/vYeA/A33njDZDt8BoBI2gOZY5I/6+yzTToKGQRAABuAiWqjRBYl7wGgIIO8yjwKIm54h7szcFcJoYA/H6OdELIf5BFCeM01H07/+l//zrSEsPRSzkQIp6kCY2BfvASwll1oFVsB7iwTkrd6kryMifEywifvqYobyB5EH6dIaopFAhIjcjpafbWyJ533sIFdl0UpWfS0oolapAlguc/avurFr5Jo/dsTSU9KOz0/8c0LC4QFlp8F8vyX57mqwwlC+Hd/93clIczzJzbqKqOBInaetDA3KiWAectHCH1zeU8mq0VlFHWsI4R+DhShXL16lRHCP/iDPyhzGFt3c3YRQuWbS/gvZ6IRwvGcImHOQpdHZzZBAlqkBrAv1wgBRGUDJh8/diwdOXzY8inBVfoFb3/rrbRn756ynYbHWOFuNWLno3XYBUKoXpCQwjVr1hg55AVBBtfB/FWrKSCXe0WyD1gtG9rd9MVyitx9zq0oYJ08tS5yGIRw8c8fQQgX/z2MK1iiFpgLIWQyRtr56COPpv/3v/9/6fnnn7cKb2PjyDUnLREeIMBrKALT09ubmj1Z6qNCLxSa4fO3d+8ucw8VeZKUhc8Bmr5ePJANk1zKswuQ8yNAaVWUa7WdEKn8tV/7Nasy+rnP/ev0rnd1jhDWkphpKnzWPQ4eZInMQdLsuMoH9F7elNLI8FAaGxu169KiBLKMtAdA54W3l3/j4a0Sea5f0VTkuAJqQNoK+bgcP2xIA2aBrOSo3FMPxv5zu6eF99w/J35feZQ1NuUK+YXfEv3qxGWFBcICs7CAcqZF6DQ3MKc88cQTbYSwRfpywSp+vGzTz5PMcczv4AGkCMckc6UIYTW3WXLTaoTQEw/mX8iml85nQpjbX1x99VXpa1/7WvqlX/oly2E8EUJYOs+kLFEOeKUejZx2ZhPlCzJfd3db8ZtdO3emF154If385z8v0za4Zq4Bxc2xweNWxZsfnwLg52/9LWIo24mUSqar+wDGac6HEII7vC677H3pyquutkreFN8BgzxOc3zdO4soFpJYH1H099siqAWJ9CkIIRmdxRdugW8ShHCB36AY3vK1wFwJIUDzyCOPpr/6y78yMKIHVJZFZoI2RevfyNXIOA+f4W0kagcoQwjx7HJM5aZxDLWgECFsNrJ0aEZCaHU9M5DwwzH/xb/4F4k+hL/7uxDCLC+ayzW3VXDr8JhoweM/FqAqQif55/hYzumACB49SrXVI2WpdWwB4aZAj5ouK6eFRUqWU7U80R60VWxBEVoWL4Aycp/c3Pm8tOb8tfY394DfIoyeDOtvLSC0UJBcS17f6iKvjjgu329VXHlYICzgnUSK7PhoXJUQkoKQCSE5g1kqKuLA+2pFpIgjcx25fFKdMG96QliNLHpC6PPROY8wQ31xNf/pGvi8v7/XCpT9u3/379J73/veEyKEdk2FxNOOXeTQq6Kol9f6c/M5mAA+7NuzJ+3aucvy9/USIfYFdUbHxyy33ZNBHd+rUaqf+397Mumrt/I+Dl5FENeuW582bLjIyCDtOS688EIrKJeLyp1tmOPlucLgum+Jt70n67VO2/iaLToLBCFcdLcsBrxcLDAbciRvHYAAKP3o0R+lv/pv/90IIc2ERSwgch5cc8+FrrKqJiAEEbn88svTipUrTd5CHiEg573GgBrHEmj39fSXclHAX+0O6iKE6kOo6Nav//qvp2uvvSb97u9+zghhVcYi8KmCzVyCg9gFwsaCw+e8FLHBTJYnKTIzZn0bB48fNxJ88OD+tHffXuu/RS4mL6KC2EM/8qaqSly1V6MWTSxklCfCGABqIrFU4wOgL77k3enSS99TAjbviRSK7Ok+i5zzb65L8t+qjEml0hmDJ4zL5bsT1xkWCAvMbIG6CKHmeySjf/u3f2uSURHCPI/2Wi6hd0jxvkiJ5IzMcRAT5iq1M6qTjGru8qkHHkt0FZLpy/HmlQ49PY101VVXpT/+4z82QgjRaf3MTjKq+VpYqfQBRcG8c1HRUhHgfXv3WoXu5555Nr3y8suWiw8eM2bN/UQH+eE6x11FUx8J1N+elPl1AGNR4TNr51RE93Stsq/wgu1pEzI0PGIOSGSlRFDB3g9+8IOWbwlBVJVYYYUnmzqWXz+IvPrz1OUozvwExhYLyQJBCBfS3YixhAU6WEATcHXS1YQMMOCBRTL6l//1v1kOIZJRef4EKiKINrk3Wgn77A94I/Pp6+8v5ZCAGC/JUTS8fN5uk436ojLKTxAhbDW1z1VGBbr8vuyyyyxC+PnPfy5dfPHFsyKEnTpJdUoflN1EKq04gHoyWX/ArnT02LF04MD+tGPbdmvXsX3HjnTw4IF06HBu2QEJxMsryZIWJLKpfiuCqoWS9/h6b7ryOfGi8+rp7bNFFr0hAWx5cPkt0qh8kLKiXVFIxkcNtTjQPRah1nijymhML2GBsIC3gAiNCI5f9FdzCDW/NBotebuXmjLXQ36Y04g6KfqEcwuFhXrjijh6TFIagXLRRQi9JFGtGZTbps84TqPRla688sr09a9/3frbnggh9NE3kU3N5bKLnbNoTcF4cBLiNCRfn4jg2zt3pf379pVVQ7GHJ3dyUKr3rSeDUpl4/PD7ipDqc839/NZnsq3uC1gzNo6yZ8xIH/dCChXwhhYdkEKUQWAweKMqpiLqHue8c7ZKWqtOy/imLT4LBCFcfPcsRrwMLTAdIZQ3D8ICIfyvf/GX6ee/+LmRG8iab1Jeev6K3As1suX4AAFNhQHj/QcOWCQQgIEUqf+TZKfyohIhLKOFRTlsHznLhJBy5eNFpdEsNeJ8EMLrrrsuff7zv5suuWRmQlg0gKi9+50JYZahZqVql5X8hhQaMA+PpMGhwbT77d1p58630muvvpbe3PZm2r59Rzp6LPduNAkp8p4xiszkqnE0pM8eciQ/eTh5ATFp21lpceRArvmy6uFARlXgRn2x8N4ODg6VQI20BzkPlVeJnJL7AVBDFlnoAOzcK90LeY1F2uXZFvmWJ7ls9rwMvz9xyWGBsMBUC1QdZj7qtmnTpnTPPfekxx57zPoQZpknRVVycSzhio4qQqiWE/zGkQXxgDihOJHCRGoKzq+olIqNlUW4ivxtHd/36uM9ttf4mUuvvPKK9Kd/+qdGbjhn62d2EUI5zjzR1NypFADOSZEYVCRc07Y33yxaPG1Pu3btTEePHLU2EoxLEU3GoTlZVUXHi/64efweU3JLi4yR9DbMeGG4TaGXQmYqzCnVO9Yyg/186gISX3of0k8xRybZXuoRzg3W4HgkYojdiB6S7479eEEepUrxzgLZVqoe71goC6bFF27RWSAI4aK7ZTHg5WiBOkIoj6YmZUgbklEihD/72c/Stu3bUn9flnT6yKB5ItV2wUkKIRrkfdDLaO+ePSVxIULGsZUrYpIXFgeTKfX1ZkKolz8XCwQRQvo7AVb8CJAghNdff336whc+P0tCqDpwBQnr8CB4cmieU5Lti8qeAOzw0HA6fOhgemvHW+bZfe3119L2bdvtmo8cPZKGhoYNePGsQgYpG54BOp/QwI8eUqOZWFoVVYs6skjJRXU86BZ7lSSSqqYG9rkNYu5zXFyLFg5acCHzAZgvuugik0IRwQW0IYuMg+24b4rIykurfpP8W8Q+COFynDnimsMCnS3gMaQq2d+8eXP6xje+YYSQ4ijZCdhlagaigMwnPqqmKJWiUGxDcRcKm5C+AIESIcx9bIuWQEWuHnOZxxJfNEUES5iSo4KNkjwxB0MI/8N/+A82R9JKaa6E0CJeOA9dwS/mfs2z1lc2pTKN4MUXX0zb6fW7Z6/JQ0k3UF65l8a2VDKtvoujhhv533JW5qrXOYXBSCHVr60vYsYL7g/4muf0Meula4qXyVxYh/zO7kZ3WeQm23rM8Ly3r7fEAZFbjiUSjIMRiS8OYYghNuQ3ZFGk0KeOsJ+OI0xUxNBHdeO7t7gsEIRwcd2vGO0ytcBsCeGPf/RjI4RP/+xpk7AM9Ocy0/qRR9ZIi5GSVjsGJn6rDNfTY3JTVRUF7FRJ00uEaPSuojIACi9f0roF/hRdUeuJqYTwzjs/b3KVNjlrUf5aBMcWK+V/ue9Tp6igfx+vKp5TUJPfRw7l8t/b33wzS322vmH/RiJKdbiR0RHLJ4TgjU8Q8RsrPK/ZyyzQ84BflRXpXglsvRfVS4R0LBofQ1hVdMAvlOQ1JzIIYEMEIYdEDYki8jdRROUcqliDCCFj1n0UWV+mX6G47LBAWKBiAc1BmZgQTRJJ6Uo0pv/mN79ZEsIsf6QHYa/NNxC+VhXpXDDMR/kkHYUUUpEZyagInSeEihCKEIIjihJ6EuJbMzCPKkKoQmBXXHF5+k//6T9ZsTKiXHMmhIWiw2xQVNFUE3rOQRsJcgVfffXV9Nprrxl+IA8dOp6bybccoChKWi8vBRWGgC28qj+a+6s44TGhPEbhqPQ442WepXyUFlHNjC+eyLGtxsy23FPsBgkEU3BAQhBxEvMeue16RoQz1YJmeo7ii7Y4LRCEcHHetxj1MrPAbAghEhUihEhGf/bzn1liO4RQeWcymckNm3hXJy0CpiR1Ik0k5vP5m9u2lS0VJNXxOQyW+wbRnMhey9kSQklL+P2+970v3XCDIoSXnBJCqGtmMXPs6NG09bXX08svvWQ5lju270h7du9u68OEPSgHjlcW+Wf25OaXFksetAXOAkotBHweiM/71Ps+gojnGc+ub0isnBotDFRunfexN1HDG2+80SKstO5AUsrCS8f1+YJakPjCM8vs6xOXGxYIC0xDBj0hlNPwySefTN/+9rdLQkj0C8xg/lm5MldI5j0Vt1LBLE8MVVnZImjFtj5ipnOp6JdwRHlsml+ldOBcpEYoaifSMzo6kiCE//E//kdLRUBefyKEUHO9VT0to3GjlgP5+muvpV/84hdGBsFWcvZRiXQVKgylUQjjVFDG5/pJMjrZRYXvnPvnnbIeWzzecC2MjWvneFJ78LevXiqskWzTxmJO0azOqRK2TgSU/cEUooQ33HBD+vCHP2xrAx1Xkl8vpfXOhPiyLU4LBCFcnPctRr3MLFA32VYJCoABIfzzP/sv6Zlnn0k739rZ1sfOyxEJryEngYgALkzwgDAAAJnYuWtXGyH00StMb5LGBjkJ3amn2U4I+VwSRhGk8fHRUgqjqB/noqgMEUKTqjYabYAlAlpWPuvyWYS5nYYB3SRSzaK5u56LwtNteS2DQ2nrG1vTq6+8mt7YutVyK61i6PeUvHAAACAASURBVKHD6eiRI0WOYW5K7wkhpDCDqXI6cjRVixQP5npPXlh5bb0Hvg74iwtORAn98bSI0D7yyLI94+SeseghakiUEK84VeMoEgCQixD6AjPeOyzPu8iiFmbqT8X7yhvluYifsEBYYGlZwEd5/HzAXMBcDCEkQvijH/3IJKPMH7ScGBhYURISTwhFDtQAnbmEv3FUER0kF93nAfqcPU8IJUeVskW4pV6GnhSJIKY0ka644gorKgMhVD/dLLVsta7wOZI+6mYO18LpB6aJWBER3PnWWxYVJL2AqCDXQkui4eGR7MQrctLljBNu+eipnhwRToKDvOowQe95MiyHsC+o43MdZUsRPn+dVUJY9xT7cegYKj6D/BblEPblReSwmlsoXJJjtCovFeb7KtnCxpCYLpx5JQjhwrkXMZKwQJsFZuNxE1BoQkcy+mf/z5+lZ599Lu3atcuOp6iSIkRW9GVyIg2PjJi3lzw1AAWSAaFAvoiM0vfZU/RKYGEgTc5Cd8MK18iz26kx/fgEcpWciyfwohrcNdd8OH3xi3dapTN5HwUqnhAakIgQuvxHA+GJydRsNMr2GEZIC0ID6Tuwb58VRcC7S2lwAL30OA8RDczRP66JvAwihEU6SbLk/8KL66WhHkA9kfORP92/qhfY32TbBnlSd0voWvUMa2FQ/c1iiB/uIYSQSCGADdEmb4eFGPdWpFCLCW9nH/3Uc8IxeZ/7z3ss0HyUM76mYYGwwOK3gJ/35IBS5Id5/Kmnnkrf+ta30g9/+MP09NNP2/zc3z+QVq1aXUoHfeVlzeuqLsr2zD8QCklGRQileBD5VMsJVV5W+gFWtmhds2mFXCCVat8AXvH34OBxm5/IIfyjP/ojU57gFMvX1yKEukbdOU+8bM4r8/Fo1TBiDtGtr71mbSRo4wSech0+Iqdop1d+COO8VLSKASKEddhQdfT6KF51zJ74dXoiZ0MIO5FERSWxJ0TwlltuMZxBUqqiM9rXEzvZ2ktfpXoRjnFsn4e4+L9Ri/8KghAu/nsYV7BELTBbQugB47HHHk9/8ed/YeQHWYvkJSJ9AB3vUVSGaJhyPviN149cPv7eu2/fFEIoQiGSCSGkiAqtJ1T5Ul7dlpSHKqPk4SFNzTkMWhRAYq6//rp01113pfe8p0UIuR4tTBQdzGBDxbVc6MWAxGQ3loqfq7E5+Q2V3rj+ra+/nl5/NUt8yIuE5DA2rpEFAAVmNB5FxY4PDVqeDNdm5cEdKax6UqtkcTqPb9XzWz62jhDqnlfJn39f+/kqf7qP5HpAtJH5vP/97zeiWJWsKlJYJXkan94XWeReKKdniX7V4rLCAsvOAh43tDD38wwY8uCDD6b7778/0YKC+aavrz+tWLEyY8jEhKkINFfLgFQXhdCxDU4pKlmq7UQ1D1CET2kHKkijvnj+pmTyN2hETTmIalZP2wmcYfQhVIQw76s8vZzj6MnglBsO7oyCCRk7iAoiE0VRAhklQqkX4/DExuNAHSGU41b7TCTyNVsRwqqipBOO+EjgbB9YMNPy6Cs/dZjiN9G5VNyH30ReIYYf+9jH0gc+8AFzPip9RBFn7Fyqeoq8e0UIfeQwCOFs7+Dp2y4I4emzdZwpLDAnC8yVELI9hPAv/+IvzaOLvIWJGXAlWRzi4xurJ/rwFZN3zgtZaUVLmPgPHDxo3ld5gH11N+0DIexp5opznENSHy5SeYll76hxWli0CCHvU+oa4vJ7v/clixDKwyjSyHEgIq2fnG8BwHUX4zYgxt3alc8JoO/Zuye9vWuX5XpACN/cisznoC0kBNwmDx0dSyMjwyadNdnPBP2aRi1yChkk+pk9ubnNhCqD5vuS5aP5fX2mv+ulQKoi1/pdLFgKQjhbMqjtJL8R+WZhxj0g+R8vOS9kpBSf4T089dhTQOxzW8qFiutv6Bc26gs2pwc4Ng4LhAUWtAWYS6oLc5EX8qyJDt53333pn//5n21+hugNDLQIIfN4VXrKHAOGcByihUSXUGWAPSKEKnSFcVRMRkVocF6CRZr7vXOR80HOfD5iPv+k5RBCCBUh1FwPWdT8xu8qKTHy0tWVjh87ng4dPJh273o7vfbaq+nFl15Ku3butKgghcasndBYzuMbHqY3b1F9usAC2c1Hxcq/XfG27MLsLlUo7U7GXGnUY0w7zvia1O2PlqpgVx84w6/JFiGcjgjWfSaFiQgikcHLL7+8fFH1miJnPm9dawQfKZR9pFDxJJr3hGcL+guzxAcXhHCJ3+C4vMVrgRMhhI8//k9GCJH7bN261SZZABZSACFCCsqPcgeRKzIxixAysfM3FdW8ZFQ9leTpy/KPnhwd7B8wAPdeXUBaSfXZizySWzgUpIvfEEKKotx11xdNqirQVqQOMFFLhQz6udR1s0m+YAZ5InxIUXv7+rLM8fhxq45nbTe2bUt7du9Jhw8etM8yOLMAyuW46Y+oQgAGYEXEERJo+YO8IIRF9FHj032pyn2mRgAF7rnFRAvkW8+kvUeOi/U7bq86N/V4jhoXkVZ557ET91kLLhYteOZ/+Zd/OX30ox+1fo++2II/NkflWuTV9ZFBRR5nI01avN+0GHlYYHlaQIt0LeA1FzCPQAgfeeSR9N3vfjc98cQTZqBcYbRFCEXsNHdItaDjQgjBFMggck9fiVNKBRFC5axJ6q7cZfBDzjz25ziQQr0HwWLOuvzyD6Y/+ZM/MWUESgnmQN7v7ydamR2GIijmEBwbM4wzAttopl07dqTXX3s9Pf/cc5YvSGSQc7ANL65JpIexMw4wjRQLzacigFVyaP82Ilj0xU25qIy1mSicinIUCgc8UfTH7/Sk1jkUDbPS3AmhIsbYDBtwL8AX7MA9wH7IRrH17bffnj7ykY+Yw5G1g6TIGatbvQ8lry0L0qVUSnOlMFqe38KFc9VBCBfOvYiRhAXmbIF272KyCCGSUQgRoMakLEIIiNIPSkn6ff39ZTETFv5Mynhze3p7SyCUJEeRPgYosLCqcn0rTGoKIeS3QFzV1ACQoaHBNGyRuOxNVj5iloxen+6++/esD6EAW4sSAUoGWcA8FZHBwkzm3Z5IQyPDJkl6a8cOiwoKzPHs0ih4ZGiotGtVstQGotZ43jpUWElwI4IOsKsErQrSVSD3BLLus3JQ1kOjVaxG7/t9dCz/mTzzXjqqin8536ff7gvRVxXwAcApJS5pLzbmPLJ9tVCB7sGcH8zYISwQFljQFqg6oDQXiMxIMopslJ6EvJ+Lv/SVag452kSWfA45n0EIIWcQQvCnVWQs521rfsmRxwFrZA8hZN5i/uJziB37Czv4G5LC+zlq1SKENKbH0YgzLP9IKtrqAZjJL9U5c7QP7KCX4Gsvv5ze3PpGenvX22nfvr1p/4EDRR/d3EJCjjI/71PUrFp0rEoKzZ5F3rsIYaJZvL3a1SR1c3/V8VjFguo+U7CiQgjrtvcPqnd48r4iesJlXR/3iFx1qo/y+tCHPmRYQwTRR/vkTNR+qmWg5wzbgkcRITzz00UQwjN/D2IEYYETtkCVNPz4x4+lP/+zP0+/+PkvzMPJ5xA1JIPkP0AITZ5BPkh/Bna2kRwIIIUQQgSVs+F7LIkMKnK0YmBlWrlipZFOgTgXwz7K9zDwHqY8OaRw1LyCgCskBUL4+7//FctdBBjkaRYIZdDITe0zkNDJfcJKtNEjamRs1OStL7/8snm0kcrST3BoOOebjI2M2nbKi5MM1voqFn2zDEA51uhImhgvonqUBHeALVD2YCtA80Sx+nmVsFcXYXnJQpSwFR2s8/RW77MeGGzCYkpFEGRDFmKMmXsO2OK9xdZ4csn/QELMAkwgzH3Rva1KSU/44YwdwwJhgQVrAUkAvRNIg2UOoLLoAw88kL7//e+b6iJvXzRAR2ZJcbKiSBi/VRhG8yJzPOSOvDNF9USqFB1UoRGidBBAcARSKOcix2Qeh7QxtzFPQQhtbi9IWpbyT6arrrrSGtODK5AS9V1FEcIsK2zh2jg/GABJfe3VV9OLL7yYXnz++bRrx840DnYNDaVjg8cNF4y4UnBsdNQwUfmLcn7ikPTyR48LRgSLl0UIVaV6QoSw9Xmned9jSBVrqnhTSw4NYabPIaziEv8GU7AZ94NrBsdF3LyMV3mFRAopOENFUtYCvvG9xxTZR6qUIIILZ4oIQrhw7kWMJCxwQhbwk/mPiiqjzz37nBVRYdIFbAFIeUPLQi1NCFaWX0q2g8ePiZycCRFCP/kLwNmmt7cvrVqRiaAnhIxHhDAn4R9NxwePW96FL+CCnBEp4x/8wVetqIyuQ+DBv7P8hMbyNCJuWoRwcnI8TZIvODZmRPCFl15Mzz/3fHr77bfTkSOH09DQsIE9L5M0FVIhjDs4TP7HiMlFdc1Zxsr1UnAmL3q6uqha2srz6EQIPfhXwbgK5FXPbXmzu6wsTvnP2RBCkTcBty1aimbKur+yHwfmfkECyfcgr5AehoA3izAAWUTSiu0UVVd95PGEHszYKSwQFliwFtCcxnde85gvNPXKK6+YVPQb3/iGtZ7gJ8vnc6RQeYIch3ld86kumPcVRZLEU3OL5ivljmU86TUnlZreKxeRY4MjzFH8Dblkblf6AcdcsWIgXXfdtdaHkKIn4JFyC+VIFBGUDBJ8fOmll6wV0fZt2yx38NjhI+abGyGX3PrRqgJ1VxofG7f8cipRExVkzMza/LsaxTOirMigyzlXhHByAlKaLVV1GlZJ3mxwZDqiyAV1wpdOhFLvC2eU/qF7InVK6RhescIiwUQKf/M3f9NIIZJSr0DR2oFjKy2E98Cg+FkYFghCuDDuQ4wiLHBSFhCJeOzHj6X/8ud/YW0WaLEgzy0gC6Di5SsJF9Snu6sEd7WgMM/e5GRZVIZjiBRmyVBPrjgHIVy52kC/KhkFQPDiqirb8cFjWTrqQFaE8Ktf/bfpl37pPVOuX+fMUlFe3ZbYPzh4LB06cCDt3bs3vfDii0YKyReUJMnnqUiipIMbISwilFqESIqkhsfd3U384GWOR52spwrS8rZXI3l1YF+9UB8hrNu/E5HkHjB2rlsSUUV8lRupxZ4WfEQO6VuoSCHyUWTCeLsVldUiiPNGsv9JfS1j57DAgrWASIyXinpnEg42CNP/+B//I33ve98r5J7j5jTTvKAooXqWQhgUceTClXvmJZ6aE70axPraNptGCtlHxEPHl6pEOYRquaP3L7roQlM+0HaCfHSOkXvCZmUJGML1MlcSYaSFBDn2L774ohUg279vfxoZHEpjIyNp0vLHs8NR2OcjoeNWpCVXtc6kL0cRM2EuCp/xmVXFbu9dWxLADoRQRNnjQBVD6qJ5VYxo32YyTc5SgVJ9WPVsyA7eWVt1CnBOHI7cBxrZU4WUXrmsDZSjKoxRhJbzKZLrn5sF+6VZ4gMLQrjEb3Bc3vKywE/+6Sfpr/7bfy+LymhR79tBaOIlCkhBE03sKv2NnJRIHP341POJyR6A9ISQCOHqlVneg2dXRWUUIWRfFgL2coRQciG8iDfccH368pfvttwD5RoI3ETUmk280Y00MTaejh05bI2Cn332mfTTn/7UqtdBOvk5dvy4SYt8UruOYaCaJu2aRAh13QL/fH25tPrY2IR5hNWPsI7wVUmh99JWAb0TqbOBOw9up+hgdRHAbtxHebstn3NgwA7He9heMmB5xkV4WWwhIQa8f+d3fseihaouy74ikRB6/ua4/t4sr29UXG1YYOlagHmt2uxcJIDvP9G4//yf/3P6P//n/5RFYch90/zDXMLcBCFUBEhET4t9tvHKkCohLBUr9LYtIo++eIvIhBQPkDr1MVQbJSqM3nrrb6a7777bJKo2rVrhMXArtz6CTOI4fP311y29gL/Bi2NHj1qrib6eXpLH0/Gjx4zYyQ7sC8ZwfiOuvT2WbpCLyoynRrNh55viJKTdQ1t10VbhMMsfNNloi0jqGJpr64hg1WHon8w67Mifz54QVnHGEzmuXS0/vHpE6wmeF1W5vvrqqy1FgbxCcAZSKFzxpFIpJL7v5NL9ti38KwtCuPDvUYwwLDBrC/z0p0+ne//unoR0FMJUzcnTBA+gUSFNwC6PrwAZUqg8QkWdPCHkPRrSk0MICKgxvcloCvKo/XPe3nErLAOAqzImkkW8iXfc8VuWQ6iCBLpYLQAmJyhEM2KSnh3btqWtr1M4Zqu11SDXQ3kdyHxGrKl89sxavgoLgbHct5Bo6OjYeFntVO8pikiRAa6LVhrkEo4rn7Di5e3kva2L7k0H4OV11uR41BFKbxfdN7bDppLuyGZa5HlZl1+0sEgjv+fKK680by7gjWcdougXQn5BEB7cWX8NY8OwwKKwgGSXShsQGVF0jM//5//8n+nv//7vExLSAwcOmpNMnysP2ecga+7y2KP3lPcnwuVzy6qSdzmyMKTPKVf+oKJxkI3bbvtk+uQnb7XG6aggWo6tCWtcT3VtCKCKjhEhhAxaW6Wil2K3lZe2KmJlhNCchUWFal0DEUJr9l7ISTPlKgghUUFFCcGgot2Ddxba9i6H0M/L1YfGsKzQls6WDFZxAqdvNYewDqs0jroHV+sDFfIBPxTl8+0m2Jf7RmVZiCBtpSCFFJDjvmh9oO3kkFCvw0XxpVnCgwxCuIRvblza8rPASy+9nB5+6GHrHfXwww+XZbIBAHlwLYm7qytRIU0Ts88dseIARWEZSYHYTnlmAgCTKfb2Wy6hJD7yAioyp3YVI6OQwdzEWLJRQPyWW34j3XLLJ9JFF22wY/jFBOcEMI4fP5YOHtifnv/Fs5b4/8orL6WjRQlzSCCN5JEBsa0ioRwnE0X6C2aix7hzTboCtAtJT4sQjtlip7urUSD81DwPD5pVj3DdZ9X36p/I7MGtemf9IqLO+6tkfC2ufP6fX2SIgEPcFVXUwgx70cj+X/2rf2XgTQ6IX8hpwShJ1/L7RsUVhwWWrgX0/TZHWE+PXWj1PYrK8CKPECccjjL1ASRXT+RAhE7zjeYn5i7hg5fz8772qVpYxBQc0TYihWpfwP6Mee3a861S9a233moFZXBOou4wB+DoaDp06IBJX2nFBCGEDMpxZgVikHeOj6fhY4Opa3wi9Q8MpLGiKJraalCRW8438AYno6qgMkaRNi8hNaekk5O2kbBJUhJyUZ6ZCGEnHJhC/Do+prPHlzoM0j0QdnA/sDG2IXLq+0iyLe9xXTgLrr322nTTTTdZXiFOXxU74zyRo77w5pUghAvvnsSIwgInbIFdO3elZ595Lv3N3/yNFQMQKFdlQfQhVBkTJueceJ8rjvI3AKhEckXuqpUoyelrNnI+oV7K+bDonL2Kfn/W1DdLdwBfmtp/8Yt3pts/dbuREAqeCHAAaCKUnP/woUPplVdfTi+9+KJFB/fsejsdOnjA+g1SPGZ8Mp9npCB+PofDzk9Z8HHkP9lziYQHj6+NA7AuLV00mad+jelEcauqoXFLDjQXQjg7MpgJqvfg1nmC697T/eKa+VuEUAn/ek/efO9l19jYlypy7373u82Ti3yUsu2At5cZ6/k44QczdgwLhAUWlAVENJgvNFdo/mSgImLk2lFxFEx5+umfWZGww4dzn1pUBv39A6kbflP01ZMKRNjD8VWB2rcxEhnSufx86c8v8tawAmiZRDFjkha36qzVNlf98R/93+kTt3zC5jI5JSkas337tvTqK6+kN998I23bvj0dOXzYUgtQjmR8sAk/TVIshwJko+BTjv6BU74zrDk5C0yz/dyP5ucZCWHR1ijbKktGq9HDKtGrEsIqaZtJzt/qgJiP7LFkOqzROKp4wvtaC4jUcRzhjBQmPFMqZAa2QA75jRMBQimHgJ6TBfXlWKaDCUK4TG98XPbStMCRI0fT7rd3p//9v/5X+t9/8zeWRK/m7eqXxIRtuYC9vWYESFte8Ofke0psQ9gymRq3Yi6Qp5IQdhNhtFqcVnwlR5QaqdFwpcgFqka6JswLCxHjGM1GI61asTJ97Q//r/TZz3wmvfvSS23BQDVR5XpA9vbt22eFcZ577tn0wgvPpyMHD6bBY8fT+DgV4EbS8NCI7WOv1JXGJsbTGL0Oi0p4NLK3RvSFhMfySYpxQE4Bb0hfd8MuJiUS/SkYYIsEaw5okcKcR1g0l9cSwXISKxXiVFLcULdoJ1FsZwcppEVTn7z2KnAC7bqoYHUxoG0l7fTe6jIqWsibqossgTjv4+32FUgh6RSfIT/U7+fHVl2IzLQwWZrfuLiqsMDitIAnIyJ/ImmSh7MNSgvmYWSjjz/+eHrhhResoBeRoHPPOdca1dscavNhKqs4gw5SYwz0D5iDifxtqUbyPEsutHnrbGdfhAXcMSeXpQyMpkaXnJY5vw+MOvvcc9Kll747ff3rf5I+ftNNqbvZSEODg+nwocPppZdfTi+//FJ69dWXbbxHjh4tiCBkENkn1arzfG/zqpHCccsnhCDyn+wg8mhYwn8TOBZRlBR9Dov53mxqCpR8LdnpaB9m4ids8D0I9XnxuySElfd1Xk9Szeqt/3V4EIsxFJ/WRRzrsEYH0zMhWTHv80wov5x/g9s4CPghGswP+2E3nAY4HKkofvPNN5siBUmpMEvqJI8fGk+n9/yYAnfmb/4JQjh/towjhQXOuAUk1fzOd76T7rnn3vTMM7+wRruAMZM2RVUggM1GM51z7rkGxpAvfkPq8NxRme348cHU09Ms9wOQAXOKzVjRGby1AL7l2WWg45iQQiNh4zmJP5PLTBQB4KHB42nVylVp/fp16U///b9Pn/7MZ9Lqs89OTSKW4xmo8UC/+NJLJvOhguie3btzH6qRIsII0JALOIaHN1eCy+fUv4uFBdsVfbLUq8rIogH1eAHSLFoKIam1N8xgb2SvJH+O+BW9pHIl8Qz++jszJ08Gi+hfsQooOOGUZ0TRS5EtT7qqHtw6j64/YJ332C8A5AxQMj/78mzgWVeU9/LLLzf56Gc/+1krHV6V9nhJGYsCgbMikP46AqzP+JQQAwgLTGuBuoiRJ4RE9SB/RNweeeSR9L/++q/Ttm1v2nvnrzk/rVy1quXqmqThO2qQrMJQ/z+Titr7Y2lsFGzI+etGMnp6DFcgT8zrJlEEj7oUEczkq8faDnXb34yvr7fHzr3hog3pq//299PHPvbRdNbZZ1sbCSKar2/dmnbufMswx9oQjY6kkaEhU6pAHJnnR2kjMZrHay2NwBEbA5hSYETBdJnGzb2p3otEETWpOyzI9hQGFc6+kjAWGJM5ov20mtUXWCLsEXt0jkQR1eoNBYszMaz74bitiGYdptThynQETWkKUqmwvydpen58OgNYQiE5CplR5RqiKFWLchSrTgodXwRTJFJFhVShNL7i82OBIITzY8c4SlhgwViASZV8Cby5Dz74YPrFL35hkUJ5M5VrR89B3gPYldfn88xULEafexBQQn2jq1n2sPKEQJU7W0VJui1KSHEYJD4f/MAH0t1f/nK68SMfMcII+I6NDKdt27anN954w4ggvwF05XGMjuQFRfY8Zs8uxFN/Z6DOMiCVBQcIIYv5N+9nQDaqpgpvJtshilkhfgJsJ+upLp6mI2h1nti6h8Tn0cx0fH/M6rHqooeenGkBpmINAnH+DbDqntFPCtnoJz/5SZPzAuI4CiQd1nYCcXnY9Xz5hYTPTV0wX5AYSFggLNBmAb8Q5wNfQEp5f2AEWPIP3/te2rJlc3r5pZfSWWednZo9NI8/bt4w5gTUHs1mTzp+7LhFjVT0S0XJ2K504LkesSXRKip85ihg0ySc5Ir34qBs9hhZZC7q7+s1EkSE8pZbbk6/9mu/mrobDSsgQ19BnJ85bz0XG6PlUG7+lxvNgx2oZ8CPPHdCCFHM5JxCiyAWkUJ5+owUFoSwraiMFCDut7epn9dtBFKeOMfjbPDCy2ynkEKrqjo9IaxGAjs5HIUV/mizwZe67bUfBJCiZRQw40XEkIqwvtBMHV5of+FWNWIZTsf5m8yCEM6fLeNIYYEzbgEt8imyQlW1v/7rv04/+MEPrEIcky2TsnlX+/osKpST7g/l8tvHjpXNgdH5IxdE/nHgwIFSIqJJWZXeVvTnHkOAvSZmbaPcA4zSMI9vJlxUtbztttvSzbfcYtXHxugNODRki4dHH300bdy40RL/KevN+EhOh5wStUQqKimKB2a/mMiEsNUPygNzXRlwfe6JTZE+OCXfogranQhaJ3D34KaHRYSwDpyne+9ECKEIIiCsqDELPcl9lCuIs4B7Q6GGO++8M/FvtbWQ/ZV3xDG51xxHEUhdk3cSnPEvRwwgLBAWKC1QXeBrztJ3V/O5vu/MxQcPHEhvvbU9ffvb37behBAzojVIMvlhniYSBFE8eOBg2rNnr83lIpnClK6uhmGKcMSTK81RRAOpZE3Eju1UyTo3ru9LfX29hl20Qnjnu5C3DxhWMW7GgWMLvKPCNdgGnrBfb292fjFu9mWOyj1dc2VpXa/GVCVRHms62bDOsWf2LSOCBSksdCizIYPYZTpC6B/tdpJUODwrEpW6c/rrqRKt2RJCrQdUjMZ6Fvf1lf2LwR2w5etf/3pCjQK2KO+Uz7yjUbaWXJXteG7U4iq+zvNrgSCE82vPOFpY4IxagElbERxI3gMPPJAeeuih9OMf/9jAjwk3A2quOCmQaa+0mXMnVCAG0GUilifPk5puq5TWktEI+D3JYftGN5LShhHMCy64wPLVPv/5z1vbA4rEbHvzTWsSzMJi//79Bt6AuHrh5YVHK0JYJYUCDrv+IkpYBbwyauhy/7T48KTRQDenD9qP/2w2pE0PwHTe1yp4C3yri4+ZQNsfZ7aAzT6K3LIP9173l+dCRSZwClx22WXpox/9qBUEeN/73mcFAdTKomob7OZJop6FM/qFiJOHBcICtRboRGb8HO6/43y/h4fpLXss/eLnP09PP/209fRDybFjTk6M6wAAIABJREFUxw4jZyhR6OMKISQHGXkoDe6ZyyGUYE9PT6/1e5Ujit+qTNpSlJDP3pW6J7vLytSkI1gF7MKZBbFTBPLcd5xj6Qo4QkfHRu16f/m9v5zWrVtbEM9MCiGNYJBJSHFEDg8XBKRZRC1bhLDNQViJ/Hm8qc7BncigbNkWISycpN7O+rvupnWa46d/xNslo9Vz+fOdLCFkf2xTR+q4b8ovhARSYIa2UyhRcE5D8rTmUDTZFyaS01m58T6KHV/x+bFAEML5sWMcJSywICwgQshgALtnnnkm/fM//7MRQyKGACaSHiZmAJpJlb/lmRNIA7ReKsQkz3YiD/xt+v/RVlK+PKoiBb4HXrO7yzyzTPqcC4/hHXfckd7//ven/Xv3WDlwxqpoIOeWB1nAnGVGhfRTeRzut8gThFDkz5OzLBnNuR1VEKySvrb6ozUyoNkA+FwJYZUMVgmXv5a5LBbqFhF6Tzka2Jt7iv2VXwhJpErce97znnT77bdb+XD+PuccFl+NUiosr7WcCAHUC2IqiEGEBaa1QB0h1JxTjRK2DpTJBZG4XTt3pp/97Gfp+eefN2JI4RnyDI8ePZYGBlakyz94uc0TEEK2h5CJzEEIyd1Tr1rmHDmiRPos73wk5yLmaFOuPcOPSIE+6+2jZcakOT2tJcboSPrVX/lVcz6OjZEnOGpOLxxearCuNkjKn8cP6J2bVdIne/n3eQ9bVUmgxxfNj4Yx1QhhQQjrHH9zmeOnu9E5f9DV067g36kghMpH9w5HK2RX1DLg/uFcxNn4pS99yQrNvPOd78ytoSYmyt66bI99uf+sB0wq3N8f3+xTZIEghKfIsHHYsMCZsgCTcG4GTwL9mIE0OYUQQ16+ObDAVfmCTMAANyDO/hwL2U327PZY5I4Ini0YilwQqzVqORmtfkwCdYFNd9dk6i2ik8oTIH9g1aqVVhWOnA2OCUgwFsBbx8uVR8kddE1/K4RQnkn7Tb5gpZx3SSorhLCTN9f2bys6PrX1xGwInwf6Ts+Dl+ZMRwo9cM9lsVDn9dW4fCsKL8/RPRLJg7gj9aXQDDmFPA/VfA8vGdY5I7/jTM0Ccd6wwPQWqH5HO81V1VSAifFRI1gqNrN7zx5r7bB9+3aLFIIPSPvfce55Rs5ECJUCYL1eTZ2S2Z3aG/Gbc8lhSBXRweODxmVy79tcsYvzMldJnm4y9wakLFe1tOjfyHBac96aohl6JiK+jQ7YRg5hK72BFINWGwgpUKpETf/20cOqo64TOexECNnfk8aZ5vnZfN5+56dGCDuRwDqsqF5f9any+8gZzL3kGcHmajqvCuJsb62t+vosikzvyM985jMWLXzHO95RFLbLFce5nzgqOa4c2LqP8f2efwsEIZx/m8YRwwJn3AKAIhMok67KhlN5bfPmzUYQeZF8T8QQryrbQcaYoJmE8fYi/2FShhBKzgFZRBpk4FZE7KhOqqIk9HfiMyZw3ySeWp7NZqP07lmPp7KYy7hJiExOun695RSwkJD0RAuGKmB7T20mgCogU5T7LkihJ4dVoujBu/VZKz5YJX0C0vkig50elE7H9+A7HTD7z6r7eI+2j+ZJNlyN8PIcAdQUA0LeQwXSD37wg2Vj5rxYa8mP5emvKxBwxr8YMYCwQFjALDCdo8h/3u7oKapvFjbkM3rC7t69O+3bvz/t37fPCOHg4FCi1cSOHW9ZFBGs4X2whvmEpuwiCprflcesnDMIIUVfcDiiLsmdKdoJoSJRI6O5erYnuVn9kiso43hEGaOWF6qAisx0dDRHIctCL4XssS5CWCWEdcSqSiLbtoH8GS5ZaZt8H8rK1e3KlZmwYTaPcbaHXq096nCt0zMxF0JYTRVRGgHYzt8qCscxWXPwPg5gGtd/4hOfSFdffbVFdSUdBUt8D1w5AWZz7bHN3C0QhHDuNos9wgIL2gIe6OXJZCKFzJFXuGXLFiOGTzzxRHr11VeN/DHpQsSo/AUxBODZFlIoAmFtHYooIOfI0o5RI3OAv31u0bxRA2ZVpcwAmSOAJiO1thGtsuN4fqlSd/DgofS+yy5Ll1x8sUUi5R2UdBTimRv6utLfhQzUyGClGijbqe1E3Wce6HLp79YxqiDobTodGZxuO//QzCZh3y8sZgLlKphPRwg5rnJ1fOEEv9iRp155Hyzk+IEUIh/9wz/8Q5OOso9kwHyuxR0gH57cBT1NxOCWuQUUlfKETyapi4BlB09Ltsl3X7l/uVJ0XvDnuXvC8gh/+tOn0zfuvdfSFYgU4kzEWYlzT6kKko0yx3gCYbL08QmjTVXHFeOU44rxHzp8MA0NDdp8BPGDBOLs5Hhr166xuYr3IJ0qfiX1g1IjRAhbKQq5MJnwpkr0/Ged8KI6h1uVUlU0zW1w2xrT1835s31M65yFnQhhJzypcxLMhD1+HxXrwYnMOoJewthbeGC9KK311bgRQmzPfadPIfUEvvrVr1qhGUV0VbSIcyhSyHhCeTLbp2Ju2wUhnJu9YuuwwKKwgOQW8q5JcgG5ouobJJBiABA/8jsgf0zOeOcA9GeffdbeZ7IWIMpbJ1kpxyLvgn9bBUqI2nhuYC9JjyZu6+mET9R6PWVCmBPGWVTk/oK8Llh/QTp/zRo7JtvKo5hBupXj0UYKFR2sEELlDLZ6ERY9E121tZLcdSCEnmjVeVVnIm11IF0FtE6LgOq+nY41F8DWtiL2kox6CZbyClVwAeDWwo/7TIU4GgzjPAC8tbDjnklq5aOGi+ILE4MMCywzC3hnoSI7dcRG847NC9bbNfcB5DVWOP96imbkfE6LCNQjFJd5/vkX0kM/+IG1q6DSNdiCnBTHnuYIEUKlKGh+hGT29fYZrijH0OOKCo7w3vHBY4YjIhL8hvwxRgghJJF5TAVstG8VXzIpbKUm1BFCPw8rilg3B1cJpGGJipTh2Cx2Kt8r8Mtjjn8kpyNBdY7I1r6dI4TVR/5kCaHGrnVH1Tksws923ulACsL69esNV5CO3njjjUYohUU+MiiHZhDD+Z+wghDOv03jiGGBM24BgM8n0XtSp8hdrrSWX+R/KG+Qap9UJUXiozxEEQhAlckbzx/gTvlwEUIa+4JyIoQClxxhzPmFJUiSA1IsMIaHB438GbFo9qQVAwPWr4iGxUQOkQ4BMNaI3heVsd6BRbTQyW78ecxr7c5LfmHZb94TQzUSdqBctziqgvV0pG06AlfNG+zs3c2jmIkMTrdNdV/OrRwPSYFV1U0LKuyGh519uefy0LMfiyvuD1ViP/e5z1meDu/5yrUB1md8CogBhAWmtYDmSX1X64pBeSdYzhMfS6Mjw1nu2WyWhJC5uo1UmvMuWWQQMvj4Y4+ln/70pzanQAiVR8g+YIxSHBS1VL7YWatWm3JDUlNwqEmD+ka34UKuqE3T+1HrTwh2MOaxcZrK56jSeeeRl9ZrthABzG0mctVUXb+XjBpeWlpEC7P0HsctyVyRy96JENbhRdEJsbaK9UxzfR0pnI4MtjB4alGZuofjZAmhWniohoFqD3BcFfYRnihnlHvE3zxfpKz8xm/8hkUKcU6DT5IWS6nkx1j3zMbX/sQtEITwxG0Xe4YFFqwFFCEU+WPClXeVCVhAzOTKpMoEDugSMaSc+A9/+EPL+0BmKsDmGNL857YQx00yKimoJm4DzvGc4C/ozBlmmbzRfoIFxLGjRw0Ims1uA2+Rkv6+vrRmzRprOEyOh0UGkXNaj6iiaEwBxAB2VQ6qyKAAvJQAWW/CnLOR0bjI2ejQWmIuIF+3bR24VwG9CnIzEUN/ntnITqtjkFRUz4cIoTznkvIA7FqceXKn0t8QR5rWf+QjH7G8QqKGfmHpi9KEvGfBThMxsGVsAc01VTVHp3klz1U5hxDnHw49m2utifuEvWeKA3t/Mg0PDpvTEJnogw8+mB5//PEibz1HCTVHyDnl5euKFq5aucLuUBkhnERC2mrALrknZNCqWDabtj2Y0Ed+2sBAWr1qlX2WMSRXqeZaqEZt+Yy5J739zrDQUpJUSaHJPSsKE/9euX9xnBJlVNlTzj1sWaQ/aI725LsTdkw351f3bz3aUyOEnR77kyWEyv9k3cB6ApkuWCHyx33IyqIJcyCKKDIengfeo+IoUUKqWl9zzTU2VPbTukXObe0T+DJ/k1gQwvmzZRwpLHDGLaAInJ/Yldsh8ieZoF/cM3D+TeSP4jMQQklKRQoBT3kAWzIf8gHweSabsCUD4pxlpND602UYZwwqP423GMnRqlUrzBMLUGjiJ+eDqJOXIfocD0l1fDRQ154b07dA3duEcjF1UT1tUwXiOu/rbDyydYCuh8MDmCeEcyGDnqTpuHX7V8chQqht5WEVMPMMKDcHT67el/ffL9rOP//8dOmll6bf/u3ftkIzeHfl0Q1CeManghhAWGBGC1TxoloIqjqn5LYPxdxKCLCY05kXtEDvtpY0KQ0PUuUap2Ay2ehjjz1m7Sl276aY2ZFynlHfXKlQmNNzFVAqTPYYdogECMtKUlfktCu/LLenyFWvVTmbeUwSRuXB+/leMndvrDbMKKKEPqLqt/WOszpSVoshoGHRrqITEaybz31EbCZsOhOEkPGxBhBRV3sqjyuqEitCyL/9cwf2v+td70qf+tSn0m233WZSUlQoPv1F9yIKl834FZ/TBkEI52Su2DgssLAtIHArczyKqp+KFJpntKjwKWLIeyJYgAy5HkhGiRQiH815H8OuRHeWfwL2RAiZ/JnwmfxFCgXqZaSyKEigBQTnyTKRrnTeueeYUcn5YJwcQ2TQAzOFCLS/rtODdLloKIrJVEme/buIWXYCU79PdYFQJV7TEbhO5KxK5EQI/aJitgTvRCKEOrb6TlI0iHMj7VFeDZ5dnhG8u3zGv330VxFhybqoOEqFuC984QvpwgsvLJsPh+d2Yc8VMbqwQPv8mp11+t5W50+Rka6urOYgD1zkCxJoc/LYmKk/KAA2OZ71IWyzaeNGK2QGprz2WiaFcv5xF9hXrYY4dlYs5OJkqETYljlJRUhMOtpslo3qmb/Ylmgk20I2PIFQqoOIitQoOLA4LwS0+iM8qf7WdrJTHSGsm8PbMKfIIawjg9NhRx0hnA0x5J7N5scf60TwRYRdZFxYAt5wbOyue4PdeY9rkg19Xui1116bbrnllnTrrbdaawqRyihWNps7eWLbBCE8MbvFXmGBBWkBgZcGJ0+qgN4vAHx0yF8MRWeee+659JOf/CRt2rSpbCqs/AtN4uhs6A9IEQEjd4VnVuRThWJyQRJy9+RRzrKc3J6gK61cMVD2MbQeVEUpaoFDiwS2KrKVMtC2/MAMekZu22Q/hVS0KMFd5n9UG9Sb59vOlqOINRha5wGuEsfpAL3TQ1PdZ6Zj8LkH7Nls78+txZKkWfKwc0zJixUhlNxHTgZFC1UwAHnv+973PutRiIz0sssuK/OJOuV4MF7fnmJBfpliUGGBZWABP6fpu93JKaUIoaSi2t7yCwtC2JoncqSQbR95+GGTjOJg3LZte9q7d5/NEcwxvHJOX+4hCInI2IGjkRYVWU4osqH5SUoGEUuuQ05FSEdJVosWSGp9oCghn6tdkuYybwuPlZ2ig8KmOlKmz/zv0q65xJr9sw5TOs3nsyFpU/edvWTUj+dE8EXzunLRFQ206uLFnO/7CnI+/8xp/YK9cS4iH0WBcv3117flFE73tdS90nG9Cqf6fC+Dr/ecLjEI4ZzMFRuHBRaHBXyksCoT1CSsyV8Lc0UPiRohHX344YfttXfvXiOFvC8yqEl9bDy3nrBS0mM0j59o6xskUjg6Sg5j7j1o4ynzQCZTV3fOEbD8g55ea2AvqYkkIdm7SGSyvVJoCSAdGs7bIsLlMk7nTW11H4S7tueKVElfp6egLtLXaXE122POlkTO9smciTzWHUeLI3ln5a3l/vA3pPCKK66wlhQAuCqPViU9WmTI2y8vv8YUUcXZ3sXYLixwJizQIhd5Ljc0sYGIJNp3mRZDjZ40NjpmJO2+++6zNASqW0MGkYzyw3xCiwIRODCGKJ/wa2QkS0eFVZ6kVa9ecwdzCscVMZXzy88tmqc9GZNKpu5c0zkCNabqfF7dpw17zHCtXEhPxDrNvyd+t+sb0890vBPBiZmuo9M55bCG7PPDPVQ0EUcjeerkq9MPtxrF1jFF/NiPH+/A9JJme2Lzgxs/FQsEIYxHIiywxCzgAUoTn8ieJ38+QujlL0yoTMzkfDz66KPpzTffTDt27LCCM+yDPCfLRHN+CFFCVSOlwIBIgD8nnl4IIe9RVIZqovmHxQOEMMuCjAw2e8pcRD9GTwg9aBMNrOYM6nPep3hAFajqAH42hHAmkOxECGfab6bP53ORcCLnqi6mJNmSlAsvP6SQVhRUiSNSeMkll5QyH3mIvX0E4AJv/q2IdqfI4hL7qsblhAUWmQUyIZRkFKko7SEUwWvhCy6/7rR9x4707DPPpB/96EfpqaeeKqJ/NBtvlk5ADMDxwBDy1XmpqNXx40fLljcylJ+7Pb5poV8lhJ4Y+GNUMUCRpSrp9HhanTtnSwan4E+FEE43J5/IfN3+UC18QqhrlMNRBI5/k5sOrtx1112GKaQyKKqsZ4f1iNIgvL0UEayuiYIQ1k87QQgX2XQcww0LTGcBRcy8XELbK1onqY2PvvkJk+3w6gLiRAghg3h2aUvBREyCt+VikEcynnMBAfPRkREDb5tsqUJXeI2zRCfLRk2m0+wx4ucJIdLRXCWuJ/U0WWTkanV2rCL3j3MRISzLfqtpcOV3SRY7NZsvysm1qo0W/aGcRrQuQjgTMNctDqoLgTNN7GYznrox6llR4QeuVc+Rv+73vve91mD4X/7Lf5muvvrqsrCDigOJEJpjoJCJKaosBwK/vVw4vvFhgbDAQrFAQQiLvHGRrVxIJrdp4G9mfxyFr736WnryySfTE088Yb1twRUCiPQo1AJeDkikorwghNk5NG5th8bGx6ZUhZY1OE/mVvy2f1k7jJ6eZuruykSV8VhVVKQo9pNzG20+d1WnwSdhguFoUcWsVTlU2+swRQ1tV0G0DZvyZFucsfV3HkHGSE9Q5xMbFhshFAGkdgA/yunU84V09I477jBMISUBpzQqFO6TihJJbeKdyMJs7/CWYmqhfKMW0jiCEC6kuxFjCQucpAUktdGkJ2LIYZU7USehUVlvQJom9Vu3bk33339/euCBBwykAXImaZrFItsoJT7H+GzIPh8eGspNiX3+XlGW3Demx6OMh1hJeuCiCCHRQxufihu0AXar4ncG8ywf9dFBrtOA3IG+J3J1RWUE4m2Er5CmTnc76ghinQf5VAH9TAT1JB+ltt0Fsl56I4mVvPnIhvHeUhXut37rt6zQDLmFVI2z+1JUJaxGkD0hjAjhfN61OFZYYL4twLybtRTWpL4oUGbf6SJSCM1BzXHs6LG0b99+U5b80z/9kxFD+t0ePHjI2k4o90/EkJGCNRQx4/fQ8JA5ESdT7tzXYlZSW2YSWJK9ghRa+gG9CqlsXfSwhQyyXbUtRLtTMPcczDyulUeet3Ek0pvU45N3KLaRzVbfQh07y0Wnly3O3/x+eiOEJ/LEad6HEHLdSIcl/YT8IStm3UE6Aj0K1d+wrtCMT1NQUTuesVCgzHxnghDObKPYIiywaCygCKH3jIkcShLjJ0xtr8U9EygSUeQ9gDiV4VRMBiMQIVTvOojX8NBIGhoeLgmjEv590Rf722SbOX+wjawCi+QQGknMZNAT1raom1UZnZqI7wmo/V3QwSnkrKbCaBv4u7s8XQ5hC9TbH4vZksFO+8/1IZu/BcPMZ5aHVZIwvLOq2KecDpV8x1OLJ5dWFJ/+9KetNYUqljJmPvceWy8j9WRx5lHFFmGBsMBptYARpfEyImeEsOjrp3mY+YA5eIg+hIePWP75Qw89ZHgiQqj+tXzfNY/xN/hBs3icj1aFMhVRu5oKX14F09WVq6MKWzQn5QhTnm/8uTzxa9mvnRBWsaGTA7DTvF93jta20xPC+Z3bT4wQzhdOzeb59HmBWotoDaH6AuDGjTfeaOoTUhLe/e53l22slJKA3XyEUIoWtcPic+8kn83YltM2QQiX092Oa102FvCV1CTBq9PN++IeGGf//v3pmWeeSY888ohFCfHuWvPeggwySQPUyHqGrbJow6SjFiEcHs7FZYreUJ6c2iLCTcYt8M4eXnII1drA53x4Qmig36GZry8SUBsFLO78TG0nygekUmV0JoCuX2BMfdxmOs5cHtD5PNZM5+V+cT7lauDJVS9K7hf3jqgx7/Fs8Pmv//qvp6997WvWXPjiiy8uW5sInLXgsMI/RSEANR+eaTzxeVggLHD6LWCN6en1150Jlv0U0TTmBr7/NIO3XLDJ7kSv2T27d6fvfOc7ln6wZ8+edPz4oMk39b0nGsR+frFukcHJiTQ20VKcVK+2EyH0DsfsYGqUee3Tz9OFK7ESJfTzbB3560QUNd76c3YmhPM/r584ITyRJ+xExq9WFDgP2B8lkvJSWVvwA6aQp75hw//P3ntwWXJU6aJRrp2E1K0WyCANDFwkAQKEGYwQVgiEk0UIJLiSGAnz4DKsd9/8uvdmrTePx2AuyLTUau+9t+XPqbrr2xFf5s59IiLznKoum0eq1VV5MiMjIyP2F9+273e///3v3Xe+8x2ZZ8Qm7YGC82m9xu86y3pLCNNvtSWEg8z49pp2BFb4CJAQopuM1+IGXAts7fYHAQxgPnDggMR87N69W34/deqUuHDQtQfn+biP2VBywpedwI8uTVEBRCk5UdXOeeAeCtbBqoWQQrtCCB02IJ6YWJDlMfm3cBgtU3oXfUl81wPaPsgk+ZZToNfv8YVMo0GAd9D70d3G1470iYVwf614YFp3xpG+733vk8xwqCWFAsOwLlNLn5qT2no9aF/b69oRaEfgBo2AyNc5IXOwDJLEids43PeREXRoyM3OzLpLFy+7o8eOuf379kn9wV27djmUNILCSNeUpRKRCksQQR/C0CkshOI2GurQ6icrSSGInyeoVS8UWAhL62GvnEcsH+U8yyJV8SVHCGOYaolg/O8qIczJcn4XU+g2e8tLSwib9al6Fp+N2MG6hXQl5dkgjnAfff755yV5GUIScAz7E2ASQ1l0xli0TYUjs88O0sf1cE1LCNfDW26fcd2NgCaETP6BQaCgBMhwc47ftZvmsWPHxGUUIL5jxw535MgRsRzSEsQEIZJ8ZmpaiCET1mitnAYwH71R1s7j/WkdZJZR9rXcHDCmA1QQZNC/yhQhlO8SrqHy/MH1KAbyFVBO1CHU945Nqjpt8WJOxKUkhHxu1iTUZUGwecO8KhJMBIUBzkE8IWIJX375ZdHsIp6QoI/v7eZuMcenbasdgXYEFnsEPLkA8aOsF+VOSBKGY9icX7xwwR09cszt339Aag/C0wTWQSgXESOIBGH8MC6Z9Wu918q0m0VhepHXIY5wvpT/Vm6ADKYIof/Ou5NWcEO6ABKJTNfaOhhXOKbkfVOZXz2vGSG0bQ9GClc+IaQimbiC52ReAyoSWcge+w/UJfza174mikYoHqFUQLI7xiDq8Bi8NyapAWEsLNuLvTTWQHstIVwDL7F9hHYE7AiQ+GltKRPOEGQYy0UtLwGThBBWQhBDADjcNii0AdiFNXDelwogASW4sz8ewELtKlMIXiyE4i7q3Y80KbWE0Lc3XCkWr8G98ruyAloCl4wvVFZHzzjzFsI6Ysjnb2IxHAzke62fTVfBIPezVlm8cwAz5hBdvwDgeIcEcNwH8wGuo9DmwlKIDKTaZUf/znu0Lj1N32R7XjsCSzsCQgZRPgi3JcEKch2YgGQw+/fvFyKIDKNnz56TuoIsKQELIWoQQolIzKAySVtvcA9YCGc7M66LcAOQQpHJJakrnzxkGFUWQnoa+H9Lski57eUyMljTQhgnhNXz42OtY6DtGWmlXZzc6utj1w4iu0VFKh46S/MZpI/ADjwvXUfxuy9t1SlKUGlCf8cddwiuIHnZQw89JPGEtuA9FQxoi/UNiU1LMxKr7y4tIVx976ztcTsC2RHgxppWOApo7UaBBiT4P7j9EcxRhB4WwX379kksIdxGmQoc/wotGx722jtJJhDaCNlEtYWw7CSztAVQD6lhSAiHAyEUC1PQ5MYeEHWtdGa2KgksU4hT91x8rxoT66FxBZXx8sgv/8pmJ2MhXCgZjF0/CIgOaiFcyL0YvI/5wmB/Ej9s+pg5kGUjoLlFdjgklnnuueeEGMJqiMRETFDDecjnaQlhK+DaEViZIyBErdNxw6FuLNxGscZB+mABRHmigwcPuqNHj7nz5y6ItRByAWsd5+EcEEJkGdXJyiD7tZsgiSdiCOeEzHjs8KSQEr7M0umtgySGXsFYupN6l1F+2IaX+Z4Q+upGxIYyuUydrNeKsuZkEPcaLMPoILJ7KQnhYP0rlZtUDAMTgDHYZ2hlMd8HvgcpREjCo48+6h5//PFCEUkvFu3JxH2LTmi2MlfY8vaqJYTLO/7t3dsRWNQRAEDR795urPmdjtOCwAVgI5gbYI6sokgmA4C/cOGCA0HED1xGUY4CGjb48IvgFw3xkMSOdIMb0Vyn6+NLTJyfZIuTRAGowOTjBoUQIjkBSGBIUiB9jo4IzktpeuNuogUhVA1GyWDYYFCHOoQ+JsIH60hY3fepDcYgQNrkXlFirTZHTScfrch4//gdmzuCLMkfkw/RJQfPBADGcSgTQAiffPJJcfcBmKMNWhl1OYuWEDZ9K+157Qgs7QjAVbTT8cog1PvD38AOxJpDgfjWW28JdkxPTbsNGze5mekZ8TBhwhmcOz4+UVgIgRVMMkVFI/AIxBOYAXyAMPb4IdIzKPS8dY9yk4QQZ3hcISEMtWwDWfQWxqp3ha9jyHZLa5qWrylrHTG137eQI4Q5uT4ITgxKCAe7V78j4c+7cZfuAAAgAElEQVRnchi8e9wX8YCYM4xZJybwvQI7MG/uuusuwZQ//OEPsi+BlVATQmbC1oXsB+vh+riqJYTr4z23T7leRoBETPgaQDN4PwrA+jg8gCc39VeueuIHQD906JA7dvSou3T5smzWQQBBBPEDTa/W1nE4UecJACukENlFVYbRCqAqQighGwVw+/4IMUTdKAK390gqLIKeJlapYtVCGEihtf6VTUiXLchX+1hqn2OEMAXU/RCz1LmDgG8/99XTf5B7lRuvsuwHQVpviqjN1fXJcG/8DbceuPf84he/kH8B0iwzYgnhelmu7XO2I7CaRgAWQZC1jigSJ93JEyfdkaNHBD9OHD/hTp466aYmfT1aKPDgGjoZSkgAU7zFcFqK1rNGHEMFIPDRrpCAEdQ1ZKZIYBe9TBhETjzwhekZJ0hCWFoHcR5JIS2MoUqtNFVaCEuyWdYitJgRe1c5l9HUu20JYXVkmAWUSkVtLeb42nJFJI4ocYRSFPj3vvvuKxTSLINExSQ9WfAvlZirae0tRV9bQrgUo9zeox2BgUag1zXGNqNL3gppoqtjCJIHGGLD3u3OOrhcSrpv+NRPT4tm99TpU5IJbuc770jMx8zsjE8W4JykDL98+VIoJOw1cgBxpghHX4ZHxoSmSYY5VahYMtBVOuu1vDgorqtdr/1ljAcymHtCOCyk0Lvx+L/l4316yqQAbFvcPKtFg3uIkuwYfFwgCxHrYsNlU2WPLSHMka+mxGwxyWCTjUpqyg1CCKmZxUYOwznCws8h+B/vVNeRLN3BvJUQmtvx8etu+/bt7t///d8lnvDee//JbdgwJt0k6PuN3UCLpb2oHYF1PQKUgyK7ROQNspAymCOy25PBK5cvSTmJd95+x+3du9cdP37MjU9MFLVJO7OI/+uGLNQzUqKIZYl8bJjPJMrC4p7VOXFHRVH7DRvHBA9ADr2yqAw3KF8yLYR0FQ1K0HCCJ4UlGfQy039ZyOL54YA1Ic49XKuVjblJpT1h+pl8vh/x95O3EKavS93fxw8mXF4ynR4EJ/oZA32u9yrx+Qj4/Eg0R6sxxotYgd89Hvn3ePfdd7sHH3zQ/eQnP5EEZnQVpQcKSxmhbSq1pSxK++kZgZYQtpOiHYEbPgL9C2MIcJAsCDwKS9tNibMICCd6UG6mQXxgEZQYPw+IQoBEgg65K5cvuzNnTrv9+/a7Q4cPuUNHjsix69euu0634zpzsPTNSSKZ8Ylxd/3auGh9xf1CALvjNxwC4j7Ri8ApiB76rFxGy9g8IrGCcwHsMk04fi/cQkEI5dSQBS6AuCbAAdkLqIu5g8o5gUzKRsBfFHYF+p/wEJm50MRCmAPRlUIIy42IH+E0AdMxOn5g5ub82Al5Dxf6Y2VJERzvPQ/HulJf6uGHv+y+851vi6sPMsOhLZ7v++PnRftpR6AdgSYj4KmguO2Lu/u8yNESN5TUC7Vg43TRK/UEKoLLZSljvas/Cs2fPX3a7d+71+3bu1esghcvXSxcQqdmpoXQwVMEV0jN2okJN4UatSEmDPgBsojzuiFBDemYYEioc4h7d7skCEpZpzxHfNygSI1CllVdzvF9eW1vJSEKmjgh5OjnSNogFkJBodCtUtbpvgRsGmTr0DNl8o2kMEs/cx055PfxSk318txfXyYM4r5AHxP34eI9ew0v+njTTVskTv2ll15yTzzxhNQqRIy6xys/f+iWzHCaNtNoXK60hLCJvG3PaUdgQSNQBZumTQHgPY8r3fSo+RWSB6ucyh42QnImoM66f97ChvNA8K5du+6OHzvmjh4+4g4cPOhOnjrlzpw9K1pf0c5CAwyw7npLIH4mxifd5OSUXF/UneOGQfpB8PICmi6EVntKgKm685QEoDzuSSBBgllKY9rYppa7pufl3s1CCWHT997PeU2tk2WbVdfbHNDb7/T7a9JHXE/g5bUsRYGU4S+++KL70If+2d122zYnU1Y2qy0hbDK27TntCBRkJWSR7IYagcAMxGWj/h61dTaZlnfOL5VxbMsTwnkhhPwAGxATiFjAs6fPuONHjro9u3dLfUF4kUBRKLFbszNuQmWjdkMjQgKhVBQyGJSJwBf8jqRkOiu1oKRVKEa4jJZLngsG9w/1PFXZlcuwWZKwQTBicAth9cEGUSQuxgqoI3pNZH4vTlS1eXX38K9QKx/T1/e2BYW5V04+/fTTUoYC4QiIUQf2MJGeLmfVpD+LMbarsY2WEK7Gt9b2eZWNwGCE0F9VEixmZfTZOEtXGJA9sSQiNhD1oWbLoH+AJYje7NSUO37ihKQE3/Xuu+7w4SMS3A9gxrUgewjo9trbjpvp+FgOEMKpyWmJ+/DB/r4oMV095xVZ1W42NrGMfWFai6sJIoW1/ZeB8Rq0mxA03LeONNV9X2y8EoXq+9GkLv/E7Y3FjL2bpv2sI5Q62x+LA8NKiILCcBv9ylcecZ/+9ENFXTJaB1sLYdM30J63nkfAkyhYBlEQHu6PoaQeF1DABu2KJxtw+l+EeCq9jguSE+Td9avX3Plz59zuXbvc4UOH3ZmTp9yZ06cl2RjjtEAIYQVE0XlxBZUC9cNuOpBEkFWWp8F3sBDqrNeaHvH+Ilfnel0FtEWwIBNDnvT14gaONiu5sBoI4aBkJvVsg7bHNdd7fRxfmtwndk6eKHpPFZbBAqZ88YtfFEXjAw88IF1kGAOwB2NA99H1LDNyz94SwnZmtCNww0dgMEIoIB5ArrS6eXCjS5BocpVVTkwtDuTQAykIHZLCHD96VJLGIPgfRYIRPzg5NVOQO5I/CE4kBJgOwf3++Ixki2MBciGfwUIIb0GCuQZyrTm1YBQjfTGroQYd314ZC9EPePdzbm4q1BHQJqB3w6da7Q0WjxDWPS8thDyP1mW476BI/cc+9jH3/e9/X9xHUVAYSWa4qWsJYe2LbE9oRyCUS51z+M/HXgdvEkplwQMdQiaI4tdZUJbRjU4yPwe5Dlk3NTkpFsAD+w+4QwcPuuNHj7lzZ864yxeRKRRhBJNlTdGhoaLWoCSLAXYNDUtxeRBFsQ6GYvb4t9P1ikWR65H36OV9WcJWkz37e6gTVLiZ98qlhRHCOvxoqlDUj5nCxNiUXgyF440ghHH534svdTjR8z7DIOTIoL/GKwCkXuXsrLiKfuQjH3E//elPhRgCY1iInknOmLymSZ/Wo3hpCeF6fOvtMy/xCAxGCK0Qg1BnZjaxEoZi7hBuiL0oM3SNujkA8MyMkEEQwX/84x/y74kTJ4Irxbxkf2OMhi4u7hMAzAoxZNpmqTuIuBAV14j7duZUoheWbwibkDqg1MQwRwj5subn/f37JW11gN50MtTdu2k7y3veYBrcFIDWAat+x5KFNliYAdTbtm1zzz77rJSj+MAH7nVbt8J11LuN+niR9tOOQDsCWXknnMmX9PGMqCSE8BxB+ByO0KPEriomCQOWQFEDUiheJd2uZJ8+cfy4++tf/+p27tzpJq+Pu8mJCTc9MYXgLE8Gh33SMrQDLxOUl5HkYsCAoWEhgfA2YQwhvwMhLBSIEQJQyFplIbSypvJ3SKIWl0eDE8I6ma8Vn/3M1JVACOtkd+x56q/xiXxSn35wJPu+ixt4xQLjOBFL+IMf/ECSy3zlK1+RmHW6jmLM7T6jn3e2Hs5tCeF6eMvtMy7zCJSEsNTP1neJYFNmYKzCObN6ilsEgFkSu/iA/ssXL4pbDwrLS0rwEyckBgSgTcsjtgqw/gHEcS9sAny9qBk3JQkAytTgzBqpCSGeIEYICXZNQM+SQo5KDDhy2dL6JX115+v7120K6t/kSjqjzMw3GOBXr6rX4vpYV1uEHq3gWtQkRLH6Rx/9hvvwh/9bcEHD5jS9qVhJo9n2pR2B5R4Bn1LGe5MUcXjB7oaczZK3OVgONYLQjQ79p8cHPEJgFTxy+LA7cuSI1KSFayjIITBlZmrajbhh5n72mNHpiHWQhcQluc3cvOvMzQkhlHpyIX6QhLA7511IRbayb8otIEYIY9hQyB9DCKsyezCFbB1GsD+D4EPK6sfnsW3y73pCFp+NTa2MTdvPn5eX3bFrSdRs73P4gmeam+vI3IUrKOYT/kV5IxSrf+GFF9ydd94pCWaaPv9yr+Xlvn9LCJf7DbT3XwcjwGjA8lGb2j9I+riBplsPtbIAdRyDBhgZ26DBvXLpkjtx4riA+q5du9yxY8eEDHoNGcpOzLl5WPaYBW58vAjwB6ijdtTU9ExhjaQGTv71VX1D5lJflD5FAOuEsCaDfL4UIfRtpYG9KXjXgbjt8yBgv7IndFqD23QzoJ8vB9j4jtpZbAqR6pvpvmlR+PCHP+w+85nPuB//+DmpI4WCxGNjo22dqJU9idreragRKCmhKOwKJ8whn1yG2RuNdwUTuuhyQmfPnHHHjx8XReLRo0fdqVOnfFz5zIy7dvWq68523NjwqA9JQPkieJPMzAghBP6ACIIQimUQpSdCaQlJIBMIIP71ZYoCdiyAEBa4oQhhr8xuZiHUr7QfPBkUIzwep5OpxEjhIDIaz1WHxSncTU3zdD8GC0nQhLDOMqhJc6cDXBktCtmTFD788MPulVdecR/96EelLEVb57aZwGoJYbNxas9qR2ABI1DWyhMAy7RkvxOADy6YhdA0iVyQSAaZ4JASHJbA/fv3uqNHjsjv0PaCDCLmQ5SxwdUUAhIZR5kgZnrGWwaRKQ6EEEBfIYLBLUOAPLghFbUB1fPEwNGCntV2WmIYGx4PnlV30X5A24JiU/Bv+tJTmt2m1y/deSUhrNtcWCup3cCkSLx+n7BeYx5pQojvMf+wiYTrKDLCgRBCq/uxj31UwL2ub0s3Xu2d2hFY6SMQCCEUfQFfSougJ2501+YaprIGChscu3LligMZfP3114UMnjlzRjxHcB2KycOzZMPoGNJVSygC690iRp2kz/umDguBBIZMTPlSRb5MkY9v9FYdkMYyI7Ud3ULKe91jEaSeIwqCDUlgbUYI+8WTOuViP7MmJe8GJZuLce9+SGKJf/6d5eR37DtaqC2mxPqgsRYWQig0gCO0UOMaJJXxniePus9//vNF7WTEqbclJ9KzoyWE/ayc9tx2BAYYAdJBAp3GLYth+m8hg8oiJ4JQZ9sI31+5dNldPH9eXHwQJ3jo0AEBeAA5Nt0AbU/wPJmjdRHHGRcIbS41uowb1JlCSQ7F1cdoNuuAMaYF1eSijhCW1sHy8fsF737P7/c1rxZC6PtZLdYce1YL2jmiH3t/VF6AEPpNIDPThhinMHcx/wDSjzzyiHvssW9JbcLt22/rd/jb89sRWLcjUNgHWZMWsX2aHYX1Z0MPsC6hKDx37pxYA5E4Bi6ip0+fFiUi48b5r1ga4QI6M+t3/XPzFQtgqGPhww5mZiRGXWoShuRohTsrLoWTq4o/LzCkoqmrEsKUAkouQd3aG0QI60hZ3fdNJmaOQC1G+6k+1Cne6r6PEbj5+bz/U4oQWqIW2zf0KA/mu0Lw4HnC/AoYLySYgfcJ4tOfeuopOQfEkfUIm7yT9XhOSwjX41tvn3nJRqAoHRHNpeaVmimCKG4OLEwvxbqh7S27LgXgu113+NAht2/vPtHuHjx00J07d9Zt2DAmWjNodkEG8fH1n7xlBm1DiOI7EEcQRfxAqPInRghpIewVzPlkLznSVwc6pUUxfw/0KQaeN4oMxvp9I8HbjnnduMUnedxltK4ta9Vl2yR+sc0av6P2l1lGMa9AFDE/Werkrrvuct/85jfdv//7/+Xuuef9S7Y+2xu1I7DaRwDxg7oeLcIHik8gidoySDmJtQcvEuDG22+/7d7dubPYMPtY8mmxEmKdjo2Ouonr4+I6inADEkJZ03AVDdlCcR+fQAZKSJ/qH3JAMoyqrKJUTBZKTy27i5IZvYQwRkC8otQjbVyODW4hbCLPm5xTN8eaEsI6OZ26T06h1w9ZrL//YC6jTJKXw7jcu9Xzm+dhbr766qvu17/+tdu6dat4nqRwrO79rJfvW0K4Xt50+5zLMgILIYQQXhK0PzMjMYKjIyNueGTEu/FcveYunD8v2twjh5AA4LBod69cvSoMc3bWx3bQAig1CoNWlhZDWASpNUZiACSRwflCCJERkrGG4iY67+aYGU7VeyKg14FiStvXFAjJhHPlCFJ96JckcqLUgcdqJISDWghTQK2Jvh0P/R0AP0YItfUQBYV/85tfS43C97//7mVZr+1N2xFYbSPAOoSFciaUAoLCEMfoFopkYyB6IIKwAB6ARfDQIXf02DF3+tQpcROlJ4iQuE5HSKFgyNycGx0ZdfPdOVEi4l/ct9tBCYmu68yFshKhjq231oRoxqEhSXQmmUeLSHDvPhojhKUcQfbshFqrEnsXWl1kC+GNUiQ2IT323nVYVDdnbXsp3E3J8H5IIzxQcs8Ya6sJIexVBoTdVbCAI6EMFI2sSwhlODKOwkqIOPV77rmnqJuJ89pP7wi0hLCdFe0I3MAR0IQw5TKashAKIex03fT0lCQGACADfOHmc/LYMXERPXjggIA5agtevHhJAvqhCZuYnHDXx8flybQVB397oJ9x1ycmBZBpKaRrUKcLMPdaZw/YyDJeZoXjJgNt6VIUuWGMEcKmZLAEw6rHrL5fv+BdR2CbAOhqJYRDQ3kwjD1X7v3Z+aXP5Tjq1N90HyWA43xsUO+9914pQ/H1r3/NPfzwl27gqmybbkdg7YyA9+TwrnNYSyRZkM3Y+JIQSsKxK1fERRTJYlBKAq6izD5NbxJex4RmsBICG7Zs2izeLMg0KjGJyCbaDZlEO2WJIk8qA24EZSIVP9I/D0o+DDGSlKxCbBlHqF6XlTce5Kouo6X8bp5hVMv8fvFk0NmUI2Cx/tRb6OI90W3l2kgpbpsTwl4PlCZ91jGEvFczcurrE2POIfRAJ0jCPulTn/qU++pXv+qefvpp98lPflKapvvooO9sLV/XEsK1/HbbZ1v2EVgIIfSaWU8jRTjOz7tTJ066wwcPund2vC3Z4ADuSCgDrS0EIFx1kO57CHXcQvIOlpPQ9XoAxnAfRa1BnUBGLIR0AwouPlDsakBHX6hhIyFEHwk6OfAhmNeBRLytpSGEsc1AHUniRKsjmos5IevGMHYvP/5pQpjTHMdiPHi+/Vffm67H1ALrdwtlBI7DbRnF6ZEV7rnnfuReeeXlxRyqtq12BNbsCMzNdaU4N8kfZTHWHeUtCB2wAgpEZJ7et2+fkENgBpNx4BxiBOU947Kk7BDxSBKd+Y24VxaCFJYZRalERLw5PE8YslDIllAvkTGFGjuIdTx3XtUhLHAwvMmKrFKEkH0vX3hzUmj7YifNYsv3pSaEOflun7UpcdTXEV+a4qW9NkYGc2OEZEKiOO96hQjJHo5hzkI5Dsvgb3/7WwlJAMaANA6CnWtWgKgHawnhenjL7TMu2gg01bQV54lGlFngyjiHIug/pFEDwAInR4bLzbq42YQgfmhxL1+67A7s2+f2793n9u/b5y5fuiRgixTguN/4xITEb8x2O+JaOjI6UsQDEuwB0tDyoidw4ZESE1NToXyE1/iWKcK9hZCEsLTUhXhG3Je1pMIINyFTUQ2veUOWENp8Ovp0e88moN2PBrgfEG1y7xQIpiZpqs1BQdcXDi6Tu1gQTmmJU8Cs32esT9ygEbBxDo8xyB9zEN/feuut7oknfigpw5F99NZbbwluzVBCVF2RdBb9nCvxoi3+tqF2BJZwBLQCTyvh0AW6+nvLO2rPdopC8QWZQjzf5KR4isCDBJmnQQThWXLy5MkiaQzDBLS3h80wTTc8YBJJk1dWes8R34YPN5Bj8/Ae8ZtyYJT0SZRRQuuk5JEmXylclQQlKmtlWhaXWUY9IdXx5s0JYZ38rvt+kOnRhJxo7B3kHlrGN8FoeUsRoZojZ/4eaQthntiVtTJjzxdXPPr3zG5SAQLPE3xYOxmYgpqEyDoKhSPqEqYwWCde0v3192laLGwhb2h5r20J4fKOf3v3VTQCVvMYc3MowFJyL3vXGDnmUKi3K1pV2RgPSblgIVQAdAgvHN84tqEieADoF89fcAf3H3C7g2b3+LFjbvz6uBBBuElATYvrQRpRABilJeZcIHZw7SlKRvjEMQTwIl4Q8R5SG4oEsMwAp4kZgbbMFkdYj7/EQTSMOcAlKdTnWOLInvSQ1/BFP0RwsabmIONgnyMHkilwi4N6FbDteFhyx79p5Yvdy4J13WaClkZ9nW4f9Qgff/w77itfecTdf//94t4sa2OjB3q/xvgz74aHudFcrDfWttOOwPKPgE6jD+sfZD2VKVDw4ePremIxzAUy5koLyNCQO3XypBDAN954w+3fv1+SyEDuox2WjNB4oNch5T1jf/W/PI/XCsaEOMECbyQnWogTVNUR/fotN9c5hR4thLVKxJBUhm+tKnPLQMTlkP+xmbSYxLKOqNixa3rv2JjXEULKZfse2FZKeWi9R7iP0lii2wgoIJZxZhmlQgNKRvwOJSN+v+WWWxzi07/2ta+J6+j27dt76jJyXYkrNOJlgxWRx0kI68Z6+aXGwnrQEsKFjV979TobAa19TGk1KxtiUXBCY+rda0ASRchITF5XSB3+lrgqNySWPUAlwBVaXQD68WPHxU300MFD7tKlS0IGkV2U94fLaJEdFMDs5oOVT5FBIXxxQugzxVUJIV2BLPkSUqw0sCmdWZ3gTH1fRwgraVYTbqr2vVhNX2rKNgXKfqb8QsigvU+MvNlz9P1i9/bHeoP+cwBOcE7dv19C2AvsJHne2vDBD35Q4j3gOvqlLyGW0FsHR0eRMMDHi2hlDNckzqmbd/28u/bcdgSWcgS0wpHJMay7NdcON65QKGItYO4zlgpx51evXnFnz50TEnjw4EGJFbxw4YJkDSVhK4rGB08U7S7KNc9jMTKI/rIf/FdbFpEQpogTVITQG+/ShFCTgbVKCAeZV00tezFSPBjeVq12OTLI7zQhtFgUI4MaO2xIQmx/1Utuy7ITeu7pMQC5QxbrL3/5y5J1FC6kUKQQN/R9UxbCyp5ukJe3Sq5pCeEqeVFtN1fOCBRaz5DdisIiJfAk+H4eWtnhYDH0GTs7ndkic6h3+4Sid06yiiKmau/u3W7vnr2SPfTE8RNSOLjwkx8ekdhBJALA+QDkUQg5BP13ZiUVOF0/ZVNRQwh9OQkGaPuEAPo5BcNDghlxgA2kEP3OkZLYW8tt2vOEsLfsxEq2EC4mGeQ45pQQGrTSZDCdFlyDs53L3KzGCKcF6RR4ptrXz4b73Hzzze69732ve+2119zjjz/u3vOe97ixMcR9IHuuT3jETTA2wqx1BsJoNxUrR2q0PWlHID8CmPsgaVgn3vJXLaNDlzjOcXHjnJoWMji2YUyUiMgsfe3KFSGAu/fsdnv37XNHjxx1ExPjEhsOeY24PlEiBiJoyRxlDMlojPRR/ouFMFgHq26mxJCAG4EQ+rarMigm80u5XrqMpgiJnLvKLISDroU6+R8jg3VkJoW5sf1MPdn0+5gUTqQwKuVtZe/Xi2vzQVk4WsQSShjN8LC4hkJRjjUFN1J4nvzbv/2bu++++6QMBclfbnwwNjF8G/T9rfTrWkK40t9Q278VOQKaLGmhZa0lXtj6GELZ0QrxguqU3qTe3Q3XgSSC3B04cMDt2bPHHTpwQIjg5cuX3fVr1yUehIJTwH96WuIGEeQHF9SNmzfJfSankFgmWP1CTKBPAhDKR4SYD5BGbgqo2StcgSopwX3Ml3gmCRnkRmXeIXeN/iyUBC0WIeRmqlejmK5l2MQCtxiTcTGtWGni53va+z21vnHbriVtug2OTxOwt/e2wBoDWa4pboh/8pOfuO9973vuox99QGIJ8fHZCxGz5IEaJFBm5ToD7sWYh20bK2sEOP+5dizGcM2QEIo87wJLoPDrSpIYKA0RJwir4P4DB9z4+HU3OTkl3iisLQilCjbKSDwmseQ6rIC1ApX8J+ETBWM4VxNCG2/olY9IPFP6c+hna0IIPRuuupZabC3fXsBXVaS3KvdWnstoHUlLzcw8PqZj3AbBHCujY3K/lyB6sp8i7ylCmLpXrh3fFkIGfNF5WrExz/E3FIuyRxofl7mP+MGXX37ZfeELX5Df9RzGfXQpCv0dlfArS1rcmN60hPDGjGvb6joYgSrI9ZZ3KL738fSikcJm1guyYTciCQFQy6kjlr7LV6648+fOub1798oPMooicYy49qBmYHATxTXUfEkGt3knxGxkdFSAeGZ2xnWwaRYAV/UDg0WTAC6ksQD40r1Hvq+kA+9NAEBgGhbNbIp8lJOgKSCtFELYtL/9TvPFbLd/MkiCmK4TZTdd9YDs50Zqs5bqY44Qck5+4xvfcI8++qj79rcfc3feeWe4jx9xWAkxVzxY5xMS9PuO2vPbEViuEdDyz25YsWYqlhQhTHPu+tWr7tLFCz5e8OhRwQ7ECiLkQCtZWFcQmIGsoAhPADDpOEAhmYYUCiFUZBDtsJ8VF1F1LctOcBwHIoTghCrLaJoQ4i4IlEhh0cojhIPiQM6al5qz/dwrp+yL4XwMH5jFug6fYrhh72/fuX3+4WFfRgLncY7iHFjYYSFEHCEz6b7//e+XTKPf+ta3BFcYJyjKEVEujhZDyPnK7KXrpW5hSwiXS/K3913TI9CrffJB/BBarL8mG9tOx01MTrpjcPHZvdu99dZbYhFErAeAfnpqWgSeuJjOzlYSAWjNGAsOA7yh+WUc4RwIIa2DAdjRN+9O6mMMIfSoteWGoCgibFx8tNZadIHwgq15k/0AUj+EMHZu7Ji+f659/V0/fW46kevarPve3id1fk6TG8sC1wSYU6Q/tknL37+XPOJ8jr3ewCLWA24+v/zlL92HPvQhOQfucT5eKqS77/h0+95S2H7aEVjdI8B1wDVEecw1qhUp8PpAUo1DBw+6nW/vcAf2HxAcQawgsAZ5W5iYhtTO9eUAACAASURBVCQP1wMrRJEYLISFzFcKR6FYgRiSEBIrSAgtebREkoljrOK0sYWwH0IYXEbt+PnZsPYIYQ4rmhCxJuSxiZIvRQibYJPFFD237b31esB1eM/0rGLUCucl6xFif4R1gB9gBEpQ3H777e7JJ58USyH+xl6MrqOW9HG++/CE9YEvLSFc3fjR9n4JR0ADWywAOgbm/prg1uOd60UTBWsfagCePH7cHTt2TNxE8e/p06clW6gE/8MKgpoPwa0HVsJZWP8ktXewMo4g0QaOo9j8tBA9yTIaXFM9IfQaXgI4LYA4V2846Aoq1wYS6Ye3Svkq46AshLFX0S/JyRE2mEIp/FPnrVRC2GQcmpyjyVsdQUxvDLyFMKcNbrKp0AAeI4yVzatKA18H9rwOwA7Xnt/85jfuwQcflGxxIIO0CuJddzqoteafpU0qs4TCsL3VDRsBen/AygGs0HKb1hDgA4jf0cNH3MED+93+vXvFmwRuo8APKTNUZI2e87G3kuXaW9WFGEp2aV/rFueS+GllJpWHOp4QYQalYhAY5UMRfIx5+SPlJYLRrlcul3GEaZkfrg9txORN8RJMDGH15aw8QpiT47mJ5YlQf66hdbiSk/U55V4KP1J1buvuo3Eh9juJoCWEPoTAl0PB3N60aZOMEWtoYsxA/KgM+f73vy/JZe6++263bds22RtxbmmFJPddrcvoDRN1bcPtCKzeEfAb0LR7AQULhT2EjABqt+O6nVlxY4CbDs6bnJhwV69edW/843X39o4dQgiRSAbn4Dh+IMQgjOgbTwGng6FxL625BZGbEyAuiWDMrUfOA3gHbRtB2QO/z0Ya17aWyWY8VSzBNkYK+n3bdYTQZhmNtW/b0ECUa19/VweiTZ6rX+BuSqj7abf33GrZiRTw1m1Y9OYstWmwhNDOp9QGjwAMd597773X/eIXv3Cf//znxUrIzSwsgt4NG+vLKzZwzNYqbPKe2nPaEVhJI8C4J1gwsLmlLKciEHgAd9B9e/e6v/z5L+7okcPu3OnTRSIahB+gDVgBWawevyOUACQQrnRoF+sLx6V94BSSnynloVUgekUiitCXGa55jqxtxpkX4Qala7pWIloLYVKeBRxiHcKsTF6FhHCQOddEUafbbXp+6jx7PPe3/87jS9P76j0D8UD/q3GoF7t9ySHWyITyBPsnWv2wBtAW1gDmO5Qk586dE7fRl156yX384x8XfNF9ZekKWgQx5+sS3gzyHlfqNa2FcKW+mbZfK24ECH7oGAWGBkRqX2k9lDqD+E9IlhRlcjPTM+7ipYvuyOEjbvfuXe7wocPu1KlTEkNIEGcJCRaT19orkj+SxF5yOO9mOqUGV5PByu+yCfBDTEFbancHJ4RNyEpTUtY7AZoXGE5Nnqb3TpGVxZiUTclmPfjGe5MiaOXZVQthE3Jn76SJpCWP9jteGyPcsXHmMWxWb7vtNvf1r3/dffOb33CPPfYt2Wxg3+kzilLx4efwyEgbS7gY87NtY3lGgApH68LGmFr0CkTw+PHjbteuXe4A6goeP+Emx8ddF54jM6H8UAgF8MpIHycucj6kN6scC+RNvEJCkfmYNwn7xERkvZgBnAuksFAy9nqW+JGtZhnNycNYDKGVN0XSNhVDWH2DK9NCOMgsy+FSE+zNkcUY3gxGCOOJZXrfWzV8QONGDF9i2I0YQuyXgBVQdIAMassg2uF+DHMY533qU59yiE9HXUKQQpBI3o/F7BlfiHveyL3AIHPgRl7TEsIbObpt22tuBLR7AckUiRaJos4CNx+sFyCEVy5ddufOnZWU4KgPBVC/ePGiG79+Xdw8WUyVwgkaXAY185ivGQiQpxtoqG8YQBhuP3CjI7mLEkK6hJq05poQesth+fp4f2YZ5Zc+T50/sR9AShGzvIWw1xrZ7wRbbkK4/GSwCtYpbWyKANaRvxwZ1VYCqw2O3Q/gDM0uLIMoP/Hyyy8J4Pu6hJr8MbFNv7OhPb8dgZUzApDVtAJqCwWUhUiMAVdQeJIg1hyZRKFInJ6cckNQhiBecHpako+VnMvHC5IQCl6puMJK/TVDCBlWUGQMJXFEH5GILCRHKzGDLqMsMxFuFoa3KncXRghjMhR0Nu09sjYIYR0xSWFL7HgTZWNOlqe+88erFsKYgtBeH2svpVjkiqXnLDPoMiYQa0XKcKkkMSznAvxAbDpKTyCW8Itf/KLEEvJckkmSxJYQrhz52PakHYFVMQLUqOpNLrWz0NrOdZHme9btfOcd9+7Od93ePXvcxUuX3PT0lJuanBLXHfxASyvpkyvZPz3Z0m6jQkpHRtzIKJJpjEqyGWi+kJwGcYfDwz5bltX0duEmyrjBwPYKTa9yHdXFZS0BEPqHmK3gHoS0z4MklRmEEPoMrfXkMzdplpMQLoQM9kO29TuLX9drISys2io+xVr0bNxsTItbgnU1+2jVZSzsWYc8qUsBP8EYsYQghH/4wx/c1q23Ovzt2/PtwFKIn/bTjsBqH4ECNzqdYpOKJGMoI/Hmm28KETxy5Igneh3vdTI7M+1mp6akxiA8JynjaREErsD7ROoPdn27IJy0hghWwDrIMAMTbqDXrpDWCCGkBVFkRihPJEChlIpcz00shJAJBQ6pGEKLR8X7NkllqvNgZRLCpnignyVH5HLnxb5rQvjyxK9stTyv12VUy/dU/3NkN08MvfIbH+AC5jUUJziGv6lkwXrBd6hpCwJ46623uhdffFEyjsILhTGG1kLYuoyudona9r8dgRs4AhQ+FFI9Vo/gJjo74zOConbgmdOn3PFjR8XF59DBQ+7kyZNCANEGEwj4hDBdnxAmxHHoxyAh9BbCuYCp3h0Cx+g2gZgq1CTUheXZns8sagP/Qw3ESkKAuHVQQDpQMiGErrcOoR36FOgtlBAmNwY17361EcJ6LWkvEcoBvd6MaQVGCpA5XjawvqlG166TclNYlmmx9+aGllYSrI2vfOUrkm30wx/+kLvjjjtCXJWfy54QQit9Axd+23Q7AkswApoQggieP3/eHTp0SCyD8CrB30gcg/Og/BPZLuRwRuQ+lgCOSwZp1ChEnK0oB73rqCQdw0JBJmrEAgIP8L3Ek5dx5zbBDOUAk89YklgoFlW5IqdKRljlEqxIVnnUQ1pUDKGW91FMWWWEMEeAmk6zfpWEFjNT2BI73oQ8sn1bdiJGCPMYVR2BdH+8SzTixmnRw3rg3greJRI7GwrVUxGC1oEt//qv/+qQYAZ4ApKIY3TPxu+4Lz3CrDK06Ttabee1LqOr7Y21/V22EbDkjx2RTa4qxgohMjE+LklioK16/R9/d//ff/6/7vrVa0WRVFsMGH9LOvDOrDQbE/ayCRANbcfNoLiwWB59khv8QIiBp0FzDGKID6+R2MNFIITVZ86XncgB1mIQwkFI4WoihDnSlVoEKQ1seX7prsV5Uxc0jzFjcorYJs4Ctu4D2ua64b92g2A3R4yhRUwIPtgAf/KTn3TPPPOM+9KXviSZR7Gn9ZvnMkOcr0e4bOKhvXE7AgsaAcpqrpMdO3aIVfBvf/ub1BVkwW2sRbiR4gcx6cNu3o2iFAvIXfAAoaJR6N7QkE9oFrKLTs/MuOlZXOcXC6yDMaygIlHLTCGNlRq1OqtoNeFYihDa0jdJmWWSysRkTzHgq4wQ1snchUykFO7GxjmHFzHSWocviPEeHi5LNORkfdP9QQxfcAweQ1gTGzaMCaEj+cO8ZSIZZOMFQYRlEMfgTop1gzn961//WtxG4UKK75mMxisZPW61dQgXMhPba9sRWCUj4PWhHkABUFoDBJjssfyFnWZxnOmf/c40kLhh15mdcRPjE+7QoYPu4MFDot09cfy4WAXFbScE/pcF4aHl9Wm/qdktU3WXsYC8b9Xa57XAAvrogmRd9JkXCdre2sJ7VK2DFaDXIC+7A/MiQTrVoXC7Rd+A5whbkwyjsemnYyH7ayPOLpqTjhxBqX7nn5vHeq/zoOiPN9UMp8G76qYZ0+Bast1kc1B3TUyhEnsWxnFAw4t1CaUKUoQjGcDzz/9YEgJw2ZXzhWOzSgRQ281lGQEr1uo6QQmglRmcszL3KDfBu8RtWcezCpKEW8RliZfdPnEFFHYIIQBe7N6zRwrMHz58SMpLXLt23dcWLFz+50TxJ/UE4TYdFoSQSmIJy0NIuZ7y/nD5ZLkJea6QbEZ+l0yiOkN1+FYew+OHYIqnkB76Qhv8t1iTcBkNsehVmQnMLPtTkQFyuBj1uuEzry/1dsvjHgvi5+W+y82TnDwm0bbXx67pPabHqKDDtaWXUpWBNXZoeV69b4k9Plto731jcr58vngIgL1fTomYGuvYmMHyzXrMovQOc561A71ysSukEdeDQOJvzIGvfvWrkrAMycruvPNOSVjmn41z0M93j7vrQ9nYWgjrEKH9fk2OgM+p5sHNA2rpwkIUE8ufinHiQBCUqeUTkOzOudnOrLt6+Yo7e+aMe3vH2+7dd3e6ffv3C0Fk/B6FlhZe1oJCQNUaWv27Pl/HCXaLwP9eFyC9GdfXE7DyRCw9BerAsN/JM2g/cvdZ7DbrNJsW7GJ90+fozaYF2wKOAzJzPqb6oI/Hfk+RRN1uXf+bvHO2pxMs6c1RrA2+J7pHIwYE10OjC2vh9u3b3W9/+3+4Z599prB2EMTLtdrvjGvPXy8j0C8ZLMZFudNry462yAmGIOVhfLGXR7UiMcR5w3UT8X2wZpw/d87t3LnT/dd//ZdYBS9duuTr1s7NeYUi6gvOzRX1CVk2QtZWIGhQAEptQBUv7okeFYz+XFEmyrHwdzhfKx8tVthwBitbNc7QLZRrU5OGJCG04ze08ERiuskcFgyKE3XysGm7KdmsMcGeE2s7dU6MlOXwwu596rAlhlWpYxpj6vBmsbGdY4aSE//yL59zr7zyivvnf/7nkKwMFs6yfmax5/OG9kVXgK802dsSwpX2Rtr+LMkIFHrREDtRAF9wtYTGleAPgVUQskAgcQyuEZLMYm5e3EMR37F/3z6fBW7vPnfmzGnvBjqLtMizhXZVu4taMlgkBFCbEH0s9b30L5SSKACe2tyegsGlBbQK4P0PfR0Y9ttiU/Dsp93FbLPp8zYBOQKufgcWhNl3S9hi/ciRPQvMevyabhRyz576Tm+S7XtIbVw4x+2mAW397ne/c88995wkDNi4cYNofqVu5lxbdqKfNbEezyUhzNvszMjomDjlyi9zU1vHgl1LDrGWX4hVkri+IJ+xBkZHgBvDsrtEQjAQvTNnzkj2abiJIl7w8OHDQhCBH3D3xPWFNXB4uCCJOEfWSzBGeq+XYCVUBE/jBi15cixY+1IkMKY8pBJVK3jKjTOtKkKRE9MsYyFcg4RQj01q3aXIliaDdTK8yZq2MtXiTY58xvoYw5yKt5VSZLLt3LM2eYaFnIP5zL0cFIzwOnnttdfc/fff5zZs2OjGxlDLFrWitfqotPo39w5aSC+X79qWEC7f2Ld3XsYR8NpU72IggirUNJNNaxAGDCyGgGP2KRGgod8A3tmZGdHinjxxQtxD8YMscGfPnHXXr10LgcnzrkNtbdgsaMtezOKnSULqXA3idPPxe5ShSpKAGKhzc94SwuaT8EaQQW6qSgtXOgiujhTWAXaq/zFCaDcisY1Dz94tgpY5C2GKENq5qRUyL7zwgnviiSfcP/3TP0nGUWyWOYY+hrANImw+o9fXmYMQQpGPIRFLMbfEy9Nb1rx3mZp3Rvmm69XCJZRtoS8ggxcuXnSnT50qsANuoiieDQUj1wETh7HQNiyGPAbreZFkTIU6WMzg31recHNsj/G4xgb7e4zk6HXrv28JoV5hKcVkSpEXI4MxUmiVjzEZmFIsxuS87nOKvNl76n5pK3qqb7bdQfchbKep0lfvmaBUvP/++90vfvELIYa33367GxtDBl4k9pNV4dd4cBddD9DSEsL1hYnt05LMibto101OTcqCl3glyc7pA4npFgpABwCD+AFUxzZs8JncEO8xMekuX7rk3nnnHfmBqw/inaDJlfiO6WkJYnZDw250DJaMMgbDWvpiAK5BN+UyqskeXUZBCHXwvwZ+gr/dBAy6kR70utREbCrY+5nIg7TZ5LlSwKuJW2pDoM/hO0yBrAZbSwrrwLtJm3pTYMmhvXdu3GPjkQLsFMHUGwNsLOgqh+NYi8g2ioLCiP2Ay0/Yj6+bGI9+5n17bnUEmrqMVmKlVWIJUW6Esg4gc5QrVBzG1qmcEwgjXEPpDg1yB9KHWrT/+Mc/JIMo6goCOzDnsT7YrniZzMxIcgx8eJx1a5k4Rsv0FL5o0laxGlbKDvXGmtdt2LWMLX9vCWG/azAlF60cjclpLev178R/+33s/BSepDDCElS0GSthlLsXvqubX6lxbEoI7fzE31DyA0N+9rOfST1CkMPRUV9DsczjsD5cRYv3OD/IbqnfWd6e347AChuBTtcX7AWYSlDyyGjh0inC1hRtD6oiCd5HvT8QweNHj7kjhw8LqB87dkyC/2lJBIEEKRRhXLhyqqD84LpAENeET8dpaMIXA3B9zBNCEd2FhVBfHwNtS0b6fU1NiFM/ba5kcdTkWdH/fgkh50AT8pZqO7aRqAN8C/L8Wz9nrE+5cUh9Z99rE0II6x+uu3r1qqzRm266yX3gAx9wn/jEJ9zPf/4z98ADD0iCAGh0R0fLzHb9zLf23PUzAoMQQsjXSqZBWAfDMb1eKvM+bHC9JA6epVIqyJd6gAUQ7qHvvvuuWAbxO+Y4sx9aLGDWXfyr5XWhYAyJZLjG6sIO9Hl0/9Q4gX6njuvZEpPV1WOrixDeyJXQBDu0PLZEy/bNyuUUGdRKgtQ5KdyxMjp3zxiRjOGIfcam4zLou4nNUT4X1hvcRr/3ve+5r3/9a+7LX/6yKP9VnkC57XqwDLaEcNAZ1l63JkZgZnZayjaMjY6JxhUfH9vXFaHAJDPU6g7jnFDg9+zZs+IW+u47O92e3bvld1gGWasNQgjZ4vDvpk0bJTX+1LTPBkdtnSVq2kLYFNArZLGS/W24x2U0BuRaWzyoYB70utQkWqmEsO45+T21+zHCo58tRuxSwGxJJq9leznSlgJ1veFIAX0/G5TYuanNY+x+ei7yd7j04HPx4kVxDd26dausTbiL/s//+X+6z3zmM7JmcQyuPu2nHYHcCCwGIZS5GWq5YqdYSSTDguwhjhDn0srNMhBQJiLOHLGCSBwDcog4QMxvbfmjVZAKRq4JWhjZtiScmffF4i2mpLCmIJIhjEGTBksM+TfP4TqvJ4M4syWEdXIxRqS0bI79bo/F5KnFK2KI7k8Mg3R/dA6F2D1zeJXqY2o86vA1ta5jz5nCHR7HOmMBeygZP//5z7tvf/sx9/TTTxc4QgvheiKD8m5aC2ELoutxBED8WKyXoCe11kZQnYlphkPabGR4m5lxV69cEUsg4jzgInrm9Gl38eIl1+mgMDBKQHiXoKIGVKiHgwDlDooEL4AQWrCPgXhpIfRhkGVWuVSa7bL+1GIJ5IXOpZVECHNjkvqOmvUY2KYIYY6Q2Q2DbpdzIrchaKLV7YcQ5t5vbrzse41tJvTmE/fBZhcfxk6hThSuu/vuu9z/+B+/d1/60hfde95zsxsZQUxVGzu40LW31q8fhBDaOTkvZX58mYehUNevkMVMHDM356BAlA21c5JBdGpyUpKN7Xj7bSGEyCAKl1G4gWJ+s+4ZsQP/SuhB16fV5yaW3zP2XWqnZQhhjvzF4go1rsR+T82RuNxeKCH0paH6KxWUL8uz1PgSk4lNcKXpdfq81O8xEpg6FiOEKTLYhBBaAph7rkH2IPoarVRkn2Pvm4p7WAihiIHXCayEv/zla1KLEB/iOLxPfHUZev6sbSnZEsK1/X7bp0uMgK/N58mbjtkA8OIYPhAW+B2gffzYMSGDBw8eFDcfZIJDfCDAHBvXEcSXIMnM7Kz84Dja9UDvsyDmCKEG7piFMEYILSmka6p2GdWuP1Y4awE6iDC27S3GZFtqwE71uQlox67VVruc9lITO0seU/e251mCGQP5JmTRAn4MxOveS67PMaC2mxe78dZ94rm0eLzvfe+TRABf+coj7p/+6V43OorEMtVaa4sxF9s21tYIDEII9cZS5mhQ7BXJkvQQhfAAuJSCEOJ8kL4L58+706dPi1UQP4gVhEcJcAPnMOs0lYn8myUmSAhxPgkhvsO1koE0EEKLBxozLPnjpreH8Jqi82xT/5uTe9XvlocQ5nCpTo4t5oxvSuqs/G1ynT0n93cKA2KEzsrl1N86TrAO5/SYNnm2ft7BIISQOIo1hN9RlB6E8Pe//70oGLGmvMIFcbx+DreEsJ+30p7bjsAqG4FuF/EYvi4ThIKuKQgCiOOofQbgRl3B//zP/3RvvfVW4eJD4sci2iCEmzbAPbQrhBDX4TuvcRoSt1FL6jQJpNDR8SMxgLfAXAF9bEj81rjnXrFNf0sI05OWoJGb1jEgLIGDqapLy5UlcJYUciPThBDiHG7ycoBftxmIzYsUIeSzpcYkBfZ6nqXasKQRbdEKgoRP+B7rCse2bdvmnnrqKUks85nPPCTpwvF9m2V0lQnhJe7uQgmh3xn6TmNV030TGaoRYiBhBeGD+Tg5MeH2BffQv//97w6hBogVxLqlSyixB5gDvODfdDXV8eRc84wppPVQCtGr7KYaS2KKRE0CY4RQY4yWWTHFTv4Vrl9CaImUHaecjG8qk5u0qeW//b0JIdT30JiYIoSxNmNzJPX8CxEJdn7G5q4eW702HnvsMSGEd9xxh7vllvcECyEIYZlgZj24j7YWwoXMwPbaVTsCsA6CEOIjoNvtuhFY+kZGCkIHTS4sgvv27pW6UKgVRasgLID8iBUuEEuUoujOIcNoyEoqGtx51+14QtgkW2gOxK2Gs4dkggwykYHZJNiNvgb+QV/kYgv2pdTg5p65jhDWPXfqek2IUoQwBfT6fL47jpf9LtY233+qgHbdJkbfKzV2dlz4t56nqWt5DvtOSz1dRbF24Ea3ZcsW941vfMM9+ug33Te/+Q23efOWtg7hoAt4HV03ECEM7mJUHqL2LOf0XKdTuHQOwUV0aKhwDz1+/Lgki0F4ATKIwqNESkSEmFcqOEjuOPfxPdoHDhEvaDHUslFb/IA3UtLCWPd6sCHxvZ4CqU10bnOdnkItIYxhbpNjKTlqyWJKZseOxwhhTubH+lCHWXW4mXr2xdiLpAhhbk+B77C+kFDm5Zdfdvfd9xF31113BUNB3v14LYrOlhCuxbfaPlPtCHiA94QQKcShoUVJCWw+AdJwEf3Tn/4kKcHffPNNKUtBFx8AOzS94iqqEtJokqg1vbAOdmYRswg31fInB+B6wx8jiGhfC8CyrSE3H/nOAklqE1A7cOaEOmLUb3s3ghAO0sfYNU3asaBbR5w0gOa0qzEg1vOnCSG058T6ltsg6HeTGotBCaGe47TWM6si46dwHGsP6w4JZaDVffbZp91NN93cEsJ+F9o6PN8SwiZRpzIvRWHo5TbKB1GhAiUiSOEwMhOGEinXrl51F86dc//r7393b771liQcQ+IYKBLRFuYyMEbXEURSGSRQwrFqqIHPSk0vFCqTdJkL+R5x6+LxUoYlWAVMDEO0/OB0sPI39ncTOeDbW12EsIl8jy2bGGbFZHmdwq2OBOp7p3CjyX1jGFWHdykyGSOAdeMY+35Q3LckUBNLu7+y7479ACH89Kc/7Z588kn3uc991n3kIx8pMouGqjHrRlq2hHDdvOr2Qasj4DWq+JCkAbRRZH7vnj1uT/gBmF++fLk4B+fTLZQbA1gtCNrczEpJi7ABAO9EDKElhDa+z4K4dhey3+UIoZO4xermwBJCfb0Wov3Okjrh3297gwJD7j6D9LFfcNbjmyN2sfNwzF6TAmgNwHZjliOF9h5NCV0doW1KKu381dfZuUoCyM0xYjo4X7HO8PcHP/hB961vfcu9/PJL7pZbbmkJYb8LbR2ePwghhLsF5mc3WAMLJSCUbiCKIIQjI0LkECeIrNOvv/66O3HypDt3/rxkEGXiGO3ijTbxN3FDr0/GEtoNrbYK8vUJRoC0ShHtOCG07Wjca0IA7VSx16Tl69onhBzbFF6kSGAdvqSu49hbQqhlv/0uhRMx3ImRzhgZ5LW25mBMydAEmwfFfXu/2L5Ht43fOT46dwRKGLHG7ac+9cmANyg54/NAMJZwrYvNlhCu9Te8Sp8vpYVsclwLutT5zpUunCB0AO4Tx49LwhhYBOHmc/78+SKug6TPDieECjYDJIAkhJIQAHFNUtTG+6ET0GNuoyRlWqDFCKElbz0CEPcbKgOhm4L3oAJ5ELJVNyUH7csg5KXJNblnjAF3jhCmiF/TazTwx+Z2aqNgFQJ6jdRtDJqMUeqcIvlGxH1Zz2VNGLnp5roCAcSH7nT4HnGEcBf91a9+6bZvv73INLoe4jzq1k/7fXwEKoQwzEerYNFrSmS3RAt6LxK6e4qMHx4WkjgbCsyfPXvO7du317399ttCCFFeYmZ2tig7wXjDmJcI5zb+hTIE5wJvuCaYgVTjB84tko/JAvbPHCN/Vhmj/7abZY5cTgbHvovLyOUhhDl5nXuuQbFMkzQ983KkT887O1tTZDAlw1NkkHLd9i8W/5cjtDFCaJWPet40wW/7jKlr6tqiUt3OW7sOYmNMcgg8ueeee9zHPvYxsRI+8siXhRCibcbprpc6ty0hbNFzxY2ABiwrOO0mGN9bwMMxgqgWDCRrHjh9mQhoaM+eO+cOHTwopSRQLBjB/1euXCm0tyR7FpDRtgZ4vcGVuA9ughFiWJNl1G6OCfhaK6zJX+z8QiiGOMLFerGDAuVi3b/JJiV1LwtcMYBJbXBiJK1uLCz4xoA2RdpSbccAv+5cjkdOg9tPu7l3yTWoz2kC8D3KjNAA04IzyyLjqbCm8DsAHC52iPt4NUioGQAAIABJREFU7bVXpS4hMsW1ZHCxV9zabY8ETWrOIkN0IFgStzrv+RViykEKKecle+jwsD9/eNhNTUxIKSLgxs6dO8WrBNiBhGIgg6wNGCOBBZkLGBH7WxM8S+IqG143L1hjMcGuL32NJY/6Wvu7lb91MrCcNQslhCC6PqxjMT515MI+l91r6D7kxqDJ+Oi9SGp8Lf7ESGQMo9heCnt47xjx1O1pLOOeKkcEczjd5Fly16dw287p2LxOtctxwL/ADxSpf/XVf3VPPPHDsJaktXA5SpEtxixc2W20hHBlv5912buFEEIKHrYBoCWI6+/Gx6+7q1cuSwpwWAUR/I94j5MnT4qLDzajWrgwsD8H5Dy/cONhsXjIFMk74916Yj8xQNb3soLOksNC6IUso4s5cZoA3GLeL9dWHajba2Mg2rSv9tpBx0GDoQXUFMBqUO+HuFmQzz1/qi+xuRV79tgx/X7su4r9nZrHaJtZRqncISGUeqHDw+4LX/iCJAL4yEf+m3vf+97b9LW2563jESjIXSBQxIbKcZVJVNYICCAtis65melpdwk1aY8edQf27xdvEmDHxYsXxdNEvEmCdcEqDfV9NA5YXLFkzioGY4TQrqUYIdQ4089a1dc1l4NrkxDGiFS/S6pQLASrbgy3cMwSKZsQLEUIU/LaEjtLHjVeWEKor7X9TZFn3UbsXv1gfQo/UjiTIpG8pybGyBGBIvW//e1v3bPPPhPcSv2Zvg4h3oX/WcuflhCu5be7Cp/NanzshraJ4NGxGdhEwpog9ZpUJrbTp066w4cPOaQDh3YXpFC76VAY8/4sEhwD7hjBk5qA4X4ShxIIIdq1baRAuiWEiz+Bc5uZHOmp2wTEgC8FtnpONyGEdi7WXWM3EjFCqs+JgXtlwyklHbxlpMlmMLXRbEoI9b1xP1oIYb0hGcQ5n/3sZ90LL7zgPv7xj7l7771n8SdL2+KaGwHIVCj7MJfpikyShoeVJGEqblCOIWkMR2J+3l26eFGsgX/5y1/cH//4R7EIok1YGYA3iEVH1k9igLYQcm6ncIQucHb95bDA158tLWmWCBJfUsqXuo1z+eieKTeRAf6alUUINc7GJnZOwRWT/03GIXVOE1kau6f1+LCyXmOFfka8Y0sGU89EfOFc1HgTwx49r3gPO2fqBElu7FNt6X2XfdbUu9Z91YQQiZ6Qvfp3v/ud+9GPnpWYQfYJ+R9ACH1Zo7onWd3ft4Rwdb+/NdV7K1hi4GMJofbzxgLXsXwUGNxQgtQhQQzcenbufNvt2bVLUoMjVnD8+ngIHh5x0zPT3uUnFKiHYGABey2ctCVQNMiM4WCgf2EN9J4HXtNkLIThC4Fa+a58pUx1LtfxPH9iOM/fs/KRcxdXajUBvpU8EQmG7GOK3DUhi5pcxUAo9X2OlFmlh243dp0llKmxj51nn9HeG3/HNo5192yipW1KCLmB9sH83hqo1znX44MPPuieeeYZyQx33333rXmwXslrbDX0TVvZxGW00y0zRSPUO2QUZWkJhBTgA0I4OzPjxq9dcwcOHhQy+O7OneJNcv7sOTc1PS3KRDkf4QojwyHzZzWzNIlnVIFI5WGDOEBLFoECDE/QG+EUMax7VzGCWHdN/PuVRwgHe47yqph8b4KPTeSu7VvqmpjMrpP1eKeaAMXa0Pst4gCx05JCfe5iEMLYe0kpFu0erGcLZNynYzhtnxXKIVgJf/Ob37hnn31WjAiMG+SerLUQLnT1tNe3I9DHCFjLgBWI/F4fpzWQFgy6mWntL47BDfTChQvu2LFjvljwm2+6ffv2uMmJSQFyXM94kqmZaQF5xjDhEfQmtdDyBisgQTgG9P6YJ4Op8zSIa2GXA/QcaM/Pt4TQgkAOkGMgbxUPFkCakDB9TorY6XZz5/O8OmIW66cFf/tsGuxjfdDzM7f5iQF4DtTtxpb31vFdWJO4JwkhU+5jPSM9+He/+133yCOPuIceemhduPT0IU7bU80IkBBC1kth+KlpsRJS7ku9WGAB3USZURqKxEuX3OlTp6QM0Y4dO8RNFCRxdGS0KDQPd1EUqd+wcWOWEFociFn/Ylhhj/HvVJZRvW5jSp6Y7Fk8MojWVxchpGxLjUGdsi+HCfa7HIGL7Xv4rrRl0baRazNGCO37t8/XFCcsPjTFiDoBlZqz+n60Ylq8j+2p7DHdT8gAyIJf/epXomS8+eabpTyMtQi2FsK6t9Z+347AIo2AJXx6wWqypTfHXOS5JAEAalgFAeS7d+2WshIXzp9z49evuU2bN7uRYFlEVkNxG4W2OGhqWWLCbmxF26vdQo1mt+oSJD3OZoDjEFowim2aU5vsEtBaQlgHznWaXo6xPS+1KeD9LPnSx/W8rdPQxtrLbQBiz2tJqN5Q2vYtKUxtSuo2kRbEByGEJH+6zqc+hr6hHuEHPvABSRWO8hMPP/zwunDpWSRRuy6bqWweRXbPizIQc1QUDcElmuEBsBLAHfTE0aNuN8oQ7d5d1BXE/JuZnpHso3rtzHY6bmp6SsYXGCKuo+HHYpj+W/ctJfNz13cTLqOxNc9juY374kyQ1UkIc8+uxyw2fqkxTZ1rZXTdO6kjhFo+277qeZrDvxgxjl0bG6c6Mm3xUO97UlgR2xPxukEIocVekmXIgFdffdU9/fTT7rbbbnObN29ad14nrcvo4ki+tpVFGIGYVYbgpYEtJsxICGlBQFvIFAp30OOhnARcfVBw/tTJU64zO+OG5ufclptukp6DDLJm1NiGMXETAonrdGbFfZRCRIN7kUWUbqB05WTmOOMyqp8hZR1JCb+YtiwufMtU6YvwSqSJOpBarPvcqHZs/1OkLkaCLAnLjUeODOaAP3YP3sf2NUby9Ljlztfga58jNSb2ncTmQgzIm8zX3BrAOtPxglzf0OLiODbkd955p8QRfv/733ePPvpoSwhv1AJaI+1WCBU9N+Z87J3EZgX1/9TkpJsYH3dXrl4VvIACETHmwBGEHMCrBB+EEcBKSLnOkIXp2fJYV2WizhE6vRYs5lnc0H/jd8QPMstoDC/tuuc5N16ury1CmMKRmPyN4USOFGrCpa+1GG8zhDYhdpbMxXAqhhsxpWjdnLHzuB+sjWGGns/2d5n7Yf3qd5BqR897/Rw4n2OCJGVPPfWUu+OOOyTJTEhAvEYkYP1jtISwfozaM5ZoBKwAigGjFTAUQDzOWD8cP3z4sKQER/D/rl27xG0UtaNQAmJ4yIWfYTczM+2uXb8u3+P6zZs3FwkHZrsdIYQsjs1Cwmi/Qgh9ZF+xOWC/RGCFpDIamJsSwhzAx19LSwgtQKeAODWt9fkxoMyBos0Cp8E9RQpTm4Ec+cuRz9w9+R3btuBpAV1vdmPPltq8pjahFrhz4M0+kgwyQRQsh1irt99+u0NBYWh0v/e977mREQT9L651fIlEX3ubpRgBkcO+thh/4BaG+YQPj01OTLgL58+7v/3tb+6tt95yu3fvFs8RfEAAO7OdIr4c85eeJeJuOjLsxjZsKFyc+yGEqU1tbo3KejUxhBZnYu3qdWvl5eK9iuUjhNzk22fJyQf7XUpB3Q8xjGFJDJ8saYvJT5xjk9E0wTadEMxiTWp8UqSxTr5izFgvNoZDqbkVwx07R2MK8IUQQr3flP3c3Jz7+c9/LrUIUZfwllveI0rG9fRpCeF6etsr/FlzhJBdjwltDZiw8p07d84dPHhQgBxEEO6i0OxKwplA0Doz02L9m+967aokcAlun9rdU9xCAbiRoP8YIdR9Ka7pgxCmgDolMHtf6domhHWAFJviKfKkASu1NHIkrp97xdqJET7dV/t7bCOR6oMF49i9NMCmftfrLjb29rrcPLWAnlKK8Lm1UsVu4BEDtnXrVnEb/dGPfiRa3dHRUCNuhcu5tnvLMwJz3TlxD4WEFNkNmR48IEZHRtz169cFK/bu3i1x5kg4hsQxZ86cEfmP2EJRCHY8oeQ8FUthSEKG9kAKqTDUicc0hlDOc443WRup9WKzjFoyEdtI5xQxKazt/62tbEI4KJbU4UadIi8lx1OkUJ8/CCFEu5I9N1jCc3jIZ0sRwjqcJLGqG6Mm868Ok+pIZG7eW6LOkISf/vSn7oc//KH70Ic+5LZuvVWV/eh/9q/GK1pCuBrf2hrtc44QprR3vAYaXLiRIXEMAv7//Oc/SzY4uPqw7IQIkBA3Mj016fDTmZkVAN+0abMbHfMJLFhLSjYPYkoc9tbFrs9Kh3Mo+IqCwME+yP5UEgUI06xmb7QCMSa8NLDHNgxxobt2CeGgAJ66rkl7dUTOLkULNHZzFQP9JveI9bWO6KY2Jpy/uu+p+Zcbo37IIDfA9p6xjYFOEMV1RMCmyyj+RuA/XHuef/55IYUbNowWG581KiLbxxp0BOZhAfRF54tN9dCQ1BQEmUOsH5LGgAj+15/+5N55++3C8ofvC+VEt+tALDH/sDaYAZfJzXy5Ce+GWpBCk1lar4UYIYxhQw4vmFQmt55Tm+Mc7tRt6utfxcolhCl5GpNTKQIXe34tc+34xbAhJqNTikDOtxzmxPqkLYR15S7svfvBSI6d7JsSnhp6Huu5H8OyHGlc6Hd6nOjqjXUOLPnBD34gWatvu21b5TnWg/NJSwjrpVp7xhKNQIwQxm5NMgbNLAQJNokoDIzi8nARBQmElRD1oEASC+3t/LyP+5hGdrhhyYEGdx+0NzI6Uix+HCP5G4ZmbXhItMcgnXAH4oZaCzSWfxAHHrsBCIRQC0y7KUgNcUwLZkG8KnxbQtiEpFnAygFfisTFrkm5VdYRQW4eYuQwtTGrI4S6Tbabm0+pzQCOM3a2bp7a9vUYxZQaMWDnxoclZHh/cckL9RDRD9SN2rZtm4NW98c//rHbtAn1Rr37X/tpR8COAJSB4jIKa18oaQIXUCgRgRvvvvuu1KRFRtFrV68KdmDOwboiWUnhNooC1cGqSKs13dbQJuQ/2pfvmFDGJB9jv/Rasb/rcyxWxNaRt3VWPykSGLs/j/UjF+tn2MoihDFClnpuO/45MtcUb+oIYQwDtOzXGNL0felrbEKa2PuLEdS692znTB0htPsjnp/Cith8t+9H97EJWdTjR0KI9Q3FImLSP/axj7rt27dLWHFbmL5uBrTftyNwg0YgJ0x4S4AtiB2IG0gf3EFBBgHocBE9ffq0ADKFKax7LDqPGELEgIyNjriR4SH5fW6uW8QDivtNyDwnZDBkHCVJFNeLsEGugHgRQdhbaxDWQfyX0/zGhjMm2GIg3xLC+slowTj1tyVOMYKmj+k7k8hoELffW9KV+j4G/vYpc/GKenMRA2x8n5tLtp85QqgB3rY7KCHEdVzDrCOqCSK+R90oFAMHIcTPli2b3YYNY/WToT1jfY7AvE9CAQyAPAcuIOkYlIkoJ7F/3z535OhRX8U1xAaKq+jwsFckIrmY4l3EIQ6mWAtDkfiCECoymFLGNMGFGGEs1m/AqNimOHcs1p+lIYTeY8Z/WOwbf4sDr+oy2Hcv0W0yeWP7iBQhtM9s27dtpeS/lfv2vDrM0TI7Jr+1TNb3anqfHCHUz5h7vtjY5whhbGw1XtADJIVRMZzSuJVTeuS+088IfOF+EiUnQAgffPDj7vbbt8vj6jqETebeaj6ntRCu5re3TvsOcgdAhwYXRPCPf/yj1BdE/AfShOM7bmAJ2sVm0g1JmQlkGZ3rdkT7C60xEsfQ3QfxJBAm0zMzDmnEcS0SzYyOjfkYkkAYKxthBcpWAwYyWAJguRGPAbIF8DrhZ0Eo6K8XdWbUAeai3izT2KD9SIGdJl0WbC1Q2XN7x91nY7VZ4PTjWJLHv/mO+XypTHJ2aGyf7b1iGwzd7xyRY1s5Qkewzm1oNWmNaXpz2lxaXpD4Ax9tkcG6hSs41uULL7zgXnjhp+JCunGjP7f9tCNQGQFVBxYKP7iHIs789TfecLvefVf+npicFCygjCd2AG9oUYS7qCgVkZws7BS5RuR8sQz6AvX44RrjXI7Jc70GckrA2DqTZ4wQwthGOoctsfUek3H9zaqUhbDaypD46mC84GobsFKI4GBkkM8eI7cLJbwpUmnHTxOOGMGqk90aA1LXW/lOWZsidDEMY7/tXNb9ixGrGNZoPLDPb3HEznm7F8rte+r2RDlM4V5A9w9hQFjPUBAxQdknPgFCeHt/030NnN0SwjXwElfcI4gcZ8ZN1TvIfBH84Vgh733xdvHRFkVh+MI4bQvJ63bdyVOn3IkTJ9zhQ4fc/gMHJO4DJSYQ+yfxIJ2OaGqLDSTiPiS2wycUGB6CxnfWzXW6UnsKQqLQ6Lp5NzLkj812ZgXgcS02pUIkw994gkqiGfW8XiD5Zyo+6ncr0HKaLAvisXfdS5QGzYzVe92N85vvmQS109g/Z6yP+efl+MbiJzQwaBC2CSA0+OYAmm3EAD226dLPJCAsGnO/RiprxevSs8f93lCtr3BD6t75DMycpkHYzkG78YmNR25zK7f2GTvUGmAeXooHulfzZJ2lV8V6BTdsxm15N555Nzw8Iu7iL774ovv5f/+5u/XWW8Rq2H5W1wgU7vZw6azCRbEW/NzOfyh3Oc8hgGWOY7rNzUvNQHiTHDt61B04cMDt37vXHTl6zJ06fcqNX7sum0LMeyQY8zGrnhyKZVCUPUMSP0hc0Yom/C7XhBhCQRoSwkoYAZ+B+FBdA35N2nMsnlaxtTpq/trcJr5ugx+TU4PNKPvGIrJbGqbMChZCWA8HtAzW9bOOEPZiabXsUup6iwl1xDEXy2eJm/UESZGt/HGPK8SY2GIS7EgttAQ3x9zT+CJrDsd4r/Av52RM+WHnax2uVOZvSAZY4E1s31lMCv8QQ0M++RjWNkAKikWsdRDCp5560n33u991n/jEJ6qEsE741E28VfJ9SwhXyYtatm4OqqQLYKwXu9/oqtTwAawJ3ENBUUh2qIUqwBaaWtSIQrwH0oEjLTiywNFiR6sgE1BoK2ElyQvIXNcXJtYCqgjO76kj2FtOQgu4lJDT7yyl1Upps/RmYynefQwIb+R9rcawyb0gyO22MKUN5aaQGzVL1EiGOP5+w+eBAtanmItkDPRjx9iODub3G81yvulNF54LWvLUs2itpgZaWh3sRsDOu8ocG3JSniEFwmyf48d/scZ4P7ZvN5bRjeZciaSx88tjVKL4McK9ANToD921cV+4hI6O+pgu9gepwl9+5RW3bdtWt3nLliZTqT1nhYyAvPWAMX7NcdOmNrAeNiqfimNhaEDmEhK6SEmhIdkaQoFIN9FrV6+5QwcPShmi3bt2y+9i0ev6MALOca4BbSnk2qVciClTinOkDAS2mkOSoTq2GU4d02usCXGzciz1WmNtLaXMz99LKwf7j4Gve47cOMaIW+5YjBDG5G9dn3QstJXFlkxpmZzCAo0nlNmFUlKwxVtrU0Q11t9+5l/5DN7N1ypE9fqJYS/vnyODvXsl+ICXluQm/UU/Wd8WBBDrDbHouBY488QTT7jHH3/cfeKTn/SEUBsn1gEpbAnhCgHGFduNBRBCERKinfXpvvGhoNDkTRboyLDE8uEKH5zvr0McH4D5aigSDGsgtLuI+wAZxHFde1C3q3/nJpOCS6pPsDixFAoMG1Fu2sN3yBinBY11/bEbg5RQigk6DQRNhdmNmid1ALbY910MQpgCNw18fD8kfBZc9bhbQmjfSQ74dbuaCMbi/HpA3dutewghSaQlZ2xT9y9G5DSAFuf6pLnFx4LschNCdIwbc1jl8ax0AUffkDQmRghfeuklt237bQLu7Wd1jAAgoSiojmzOQuh83z0B9DuwqJdCyGRIRSE3eogLR2ZoWTshqQvCCBAr+PZbO8Q9dP++/ZJ07Mrly74gPeoLhrIRtELzGP8mfuh/Y+tLvg+EcC7YTjzpLYkh5X7qWBMM0W9YY1DqzcfaXEqZX3+vih+Deoz6XXis7Sb4EiN3evz6JYaU0zEZqmU4f0+501ss0bhTdw/7vb8Wtr+SEMbai+1PdD/svIpii5zkCaEmtXq+azLINiwm816x9cG2/DlVQmjXRGotEJ+ZVwJeJbgX/gYh/M53vuMJ4fbtvkxNMGTUuiisDrGb7WVLCNfAS7yhjzAIIQykioKH9foA+CIEVdZCgDY364BSLDq4ZhJ44QZ66fJld/TIEXENReIY1IW6ePFikRbcEkJeq7W5FffOguwFsWKyglqhZYVlE3DPCaeY8G0JYd0spmWZm8TqRiFFDvkutYVQA44GJW3ZS72PFDhrwM+5i/Le+hzGzaQ2ErxGg6wmi/redpNj56r3ZCsXtf7ejqH+O2YxtWMUHbMaC2EJ8KWm1xLCmRnEBAOYnbiIjowMVyyEP/vZz9x/f+kltx2E8Kab6iZS+/0KGQFLCK1tSLtO9nQ5fIl5OTuLovFDUhIIcwPzBHNIEo5duiThBVAgvvXGG0IGL1644KanZ0QBOTY65q3QUpcW1sSuhBRgNqJdzDuxNkqyGJ+lVOOZuGvK/97VU+RNQQiLbavfvka8ZuyxfsmgbTf1alc+IUxu32tnax2xs1hsZXjsBrE2c9fp7ywZil2XIlsxfNGxgam27TNUz+slhLH7W8VCU0JYyvDQiyG/p9PPEttTaewlhuX2Rj1YliGEPX1SA0Ts9S6j8DrxcedQCqHkhCWEhVdbvW6idq6u9BNaQrjS39By928AQkiLIOLzRCjQNZTPUgQMen8hamc3bPSbPVn4AYT37N4tJBBZ4I4fP+4uXbpUIYI60YQWOiSA2lVUCxtYCIsagkp7mxNcWsho4dQrqEqNMDfuMUCOCb/let0WAG90Pwa7X2lFY/+abAYwzlQ6EKgs+KE9bSGMAUqKMOnjVaLXO4q8f4wQEhRzmwX9HIMpEbwGNzZnY5sKHquLIUwCcANC6K9FQgkvbOjyTQshNub+e28hZPwHnwFJZRBDuP32291NLSG80Ut3UdsXEmXCXkkE/RqV2SE/hWOhsbZ5HSPjo/z8ARk8dPiwe+P11wU/UJv2+tWrbmJ8QiwBIHlIEibeKPPzRZ1Z/A6FJPBHx6NLXxQZlLmncM3/zdqDsBEOeW+2kPDFrrcYOeQaqsOK2AuokwXrjRA2xZcYabFynnJZ/2t/t+doEhc7l/I/JXM1odN91NdpnEi9X9+PNCFk23bfQzxMjWNq/nrViCeE9rlxjVXMx8bGYkls7fhxS1sI64QU92U4D4okfLCXRIbRb3/722IhRNkJMVhwH9sSwrphbb9f8yMwCCGk+yXLN2BBsX6Ycs0UR7ngEoo4DriCwUVzYnxcXHqQPGbvnj1iGURGOFgFkVmUH1oGNemzBDBJCD2eZ7W21j00JqhSG2sroHN/14H5UsyxpgC6WH0Z5H65GMIUsLC/JFL6PDvu2kLYpL3YRsFuBGKbCEtOAdgS+hQJxNf919/H3kNqHlXH2gO2nsu5+cdrbzQhdHC0Uxt93A/WQE/+UBjcbzIY/8EsjziGkhOwEgohvLm1EC7WGl2KdnzIoEnA5beSJstklRBq105PFj1QIWkMS0mABCILNRSJwJMuLICSCbQjVsDRkVFfN7DbddNT0z47aIgxwhZ6ZnbGlz6Rfaefn54YhjUUSiew9mxpKWQMYZknU8/tGGY0xZF+1r0+tyWEvSNnSUtqjGLkxh7Tf6e+0z2IEUJN8KysjysSqzGBuv9VLPEx6sSilMLRzsE6jI6TwuDpESFPmnRq/IndRz9LmhBKXFEZ55cRWLF72HGATPnhD3/oHnvsMffgJz5REkLgsiiJlkIiLu89Wgvh8o7/yr/7AISQDyWFfTsgeqOijRVNTABVZm7D8VJL1XUTE54MwiL4pz/9Sdx9YBUEMCMIGC6k3jXIxxbSvcxuJq3GSwsv9A+uQBL4b6yDFFQpDVhjQWXerL0/v14JZNCSlqWelHXAU5KialIZfV3q9/LaMklF7PligFvXr7pNQGxjYEmfnCPzsOxfjlTGNid1c0k/h9+8+o2vBuW6NmLzt07pIW1mLITV+1eTA6BtTwiHimxweA6Oja4z+vzzz0um0dvf+96WEC714l3A/egyahVz/j37n2L9qvvQfZlzoTPrywzhA+Uhisv/+c9/FjdRYBDnKctIAHtA6qAXme3OSjbp2alZIX1DIyhLNCI2FRBCtDvsUF9wzuE//I/28LtkBJ5H4hhYBOfd0FxIZEP3UpUzNYYnOSyJDetCsKIlhNURjclRjlEMS1KkMEbi9J1SGJLyJLH4QGzWx+u8UHqvGXbDQyPlWmqYOjw332L7poAohcJRj0OdQsSOU7O10dxCGGsfe0gc18pOEEJYCD/+4IPutttuEwVSYcxoCeECpH176doYgQEIIYP5xSUzuOsBjFHrD5kDN4yN+UWo9MAA6ePHjrgDBw+Ii8/hw4dFswsCCCLIrIJ0J4sRQUsCY9bBYnMAQhgy2sU0UP0QQm5smwjQmJBcCROljvzcyD6m7t17vOoyar/PkUIL3PZ5LOASVFPPnSODFpDrYgpZh4uER/e12BAbF5wcgMb6zPMlpb4ihFVSFiBd1UuJATPbXzghpHCpChnf7rwoftBveA/Y94FzMCRIRvX8j593P33hp2777e9tXUZv5EJd5LbxmrtFVtGycZ3Yr3jvYU7ozRvdPaenJiTBGMjgrl27JOkY4sxhLQR++LmCOEBkHZ1zMyg51PXkTsgcCFw3WACREAOWv3lPFvEdNtOybhQhFCs7lDhim/T/hdxksiEu4gxNCYgY1uQwoY4E8tnqXs16I4RN5HZOxqdIYQpzUsQwJss1Pmj5zrZtzKA+x2JJDDstqcT8ZZZRLe/1nEgR5CZ7muqcroYkxO5n10Bu7uYxppcQ5vYxJQZ6vNGuolxHTz31lMQQ3v/AA27btm0tIawTLO3362wEBiCEosGFq42K60DcBrS1yOi0cdOmQjOD2lDXr193Fy5ccDvefsu9/fYOIYSgZlUFAAAgAElEQVQAcxBBfNAeA4Ch1UFbOu28B3vWcyr/zRJClJ2IZH6jANOE0G6aYwKtieC0M6cO7Jdypq00QhgHutJCuJhkMBaXUQcsKUKoN2jaBZVkL7758zEeTcA+t4lJzSf9LJ4QlvF6MXLXdH73SwjtOpIdefTjCaHV4GpA9+OJOLAR9+Mf/9j95Cc/cbdtv91t2dK6jC6l3FjIvUgIhdgra6B4b4SSQOXa9K5htATivsCAyYkJd/7CObd71y4pQwQyCHKIuQnMQIbacj77OoIzqFMrQeTOZyTFDyx9QVnivdBwL29Jx2Za/pYvmDimSgj9FySHvo5hauOb2xA3WlNq0FtCWHWb1OQpNjct8UkRKttOTklnSZ0lZClSWHedlfWpdi157T3PWwjtHsmOjyW1sTCBGH7FCKHeRzXZP8XeVQrPKseVy2jdu9T3wLnEF8gRfCBrnn32WalD+OEPf9jdcuut3kOgdRldiJhvr11TIzAAIaTgmZn2rjwkgLqgLxJGALDHr193O3bsEBfRPXt2uTNnz4jgAnkEUdRCiddz4TOGkIQQ456LIdSbX/EYilgItXBLgbM+nvq9ugnvrT+30ubISiKEFuDKsepNKhMDTSv4c2CuwZNtxbSlsQ2CPj82fpoQ8ncLqH7+DAlgsy+phAP2uQZRKFiXUQ3WdqOqNxCx52u0eVUuo9U5X7qI2rXg252rlKjhWLNPGCMkmBnbMCqEEG6jW7fd5jZvbstOrDTZkuqPWOwggxUh5DHtFipxo+KuVZZuwDwA8Tt48IB74/V/CBFEeAFKTMAqCKUhPnA7pqvozEzHzUqYAciab25k1CtivPXQxxfqWojlxnbOxw7qRDfW9S4kmfHnVOt25tZK3Tqu+77J+461sZQyf/B7qRo5iQftlwhozIjJetueJUoxecVrtFKPMj9GQinHLIZ4RVfaEyZGCu3z9Jwj8YNl7Vkt13NYqfsYl9G95VSYxdqSz0bkztykdt6LB1qvUjH2/uxz4m/IFXwgHzjuUCwiscw999zjbrr5Zp9UpiWETURMe866GAHlPtbv88LCJzGEIX6Q1j0Ulwdwnz13TkAchebf3bnTnTt/TmIIIRChtWFBaitc6FIB0Nca45gQSgm/FCGMbZDrjunvY4InJ1j7HdMbdf7ggL3wHqUIYK9gTxem16Bo3wEBlgBjAdpaCGNtxUDdAq8dCYKMtRT2zidvIdSbAb0JsUSN/asFzMirgYWQSWX011YREls39n00I4S5+WG1TaULKdrmOtfvzfffubHRUbdh4wa3adNG99xzzwkhvPk9t7iNGzctfEK2LSzJCHgLoc8eCwsh+RWtg6KdD5vjLuL8Zv2PJBw7ccIdO3ZMko29++5Od/bsGVEgMhupxwUoWoZcZ64rJSVmZ0H4YL0rvUhkjoVM2NgYgjBiEygbRrgsQzVhvE+KYtWq0LfPjaMJK0hnNXkTB7XRuul3c1zzxtYTIcxhmSV3Wq5jjPohgzxXX6dleCxUQLfP6zSOxLAotqewcYQWQ3WbLGsU28foeWExLocvFi/KPs67oWFa2MtETKnp2eQe6akdjyGs209Ux8a3jvGECymSkyGOEAnK4M0ma5olNNoYwiXBhfYmK3oEUm5d9Z3uzHYkQyBAfHR0zG3evFn+vnLlinvzzTfdG2+86d56603JHgryiPhCkDxkiQM4M0aELqMglDiHf7NgtQVaTcBim2kRjIj9UEllcsJSCy1LQOtGAcIH1+vrlpN8pfq7nH2KCfBYf2yW0TrBT+KEeWOBR4NfDCD0xoHt8F9emwNljrMmhXRR4Zwo51xJCC3JtPO3So6qlmfbZ7ZfffYyy6idC1ahorPsptrWbfSAO9dX2Cjn51ivxdBuuPA34x83Chnc7G66aYsQQlgJN23aIsqn9rM6RgDzpdOR9Lq+5IvUyOztO+YhFIhXr16Vn7/+9S/uP/6f/1vCDC5duuwmJydEeQiPkU0bNrhNGze4DcCJLpKUTXgSKIsX9QUhj30iCWAMZTP+1SWMcDqsi3YDr7ElNZ9lHQS37NiGN3dMz/ncW+xXGbTeCGHq3cTkPuV6DCMsSdJYoGW8xgbKfIsXOdJG+VqnnIyRSDtPLIaIK3ONp1dqn1QnSexeS2q4Rwihxi2LGTEi3mx+Vwlh7F3Z96XHmfcFLkviw9FR98orr0hxepQvwvqXfrSEsG4atN+vnxEYjBAK0Ha92ww0rCCFIH1IBb5v7163e/duyQIHbS9dfLAwmU0U18kGENdL8eEQ4B80xgRwfh8jhZrk9b4vX3w4JpxSbeG43iTHNsMxINJC04LISplHK50Q+v6Vpattf3NgkCKEPcCpXoYGdf3O7DUW/GNzLuU6WoCeTERvIbTtaZJm205tYPSm0s49SX6RiN27MYTQx13FNlJm9VXKDMTmoyiIpMaVE8XQli1b3M033yxkEKRwdHSDlLFpP6tjBJhlNMwOSc8iG0oVEw4CCIUhXELxg2RjJ08cd6dPnxISyIRjzDg9gtggyVA6LFgiNW67c64L6w+yhyLb4tBwoVRkiAGVjxpXcmQwJ8f9uoy7s+UxKf3echvkJpvn9UYI6V1gR9QSwjq5ZHHFyiUdClB3rt5XgHxYC2KdRZFzJ4Zb+v32PiOSJFXrArINTQS1cqRuXNgXSyRJCLmubByiHb/Y3qi59CoJoSXbsfXJc7THEI6B+PHntddec08++WRR8qjoizxY856t1jPbshOr9c0tWb8zhDDETMg60apdVVqCRecvXrokbj5//etf3RtvvCEZRFE8GIsTYA7LIH25uYGnMCGwU4PLWmS4rdb0aoHbK6iqq1msTfhRWeC0UI1pzKw2TN9Pv46mQm85SVgKKJdsWqkbxYR57zFPBmNjlgIDgprdHFjA5PeaSMXiOCwQxwA8NidI8jQxrIyzgHUJ2La/TeZdbKMTJ5M+C1zsYwmh/pvPrq+zm8yeTWeQA/0SQruxAomF65/ftKNQ8JC484AMbt261f3oRz9yzzzzTNjw18ccLcccXw/3TGn6c3JOqBPj8kLmWIwVcAP4gJCCQ4cOiUfJjh1vScIxrJStW28tZLdknA7KR4QozEkcYJnYBYSwA/fTEWzCRwtCyEzVaIjWe/xOcqnXXSzBht2Ek8h6ZaZUF02+9iYkzl6cuqZJW8tNCCmL+1sHpVxMXZfCgxghTJFBLfdTuBiTf5Treu7knk+/A5bO0piSwpPUM8aO6zVY9DlYCC1+6efmXNcK9uy6TSTko95WXPtVIXr2S78Di0/9zY1wNvDAXGjxw8494jD7hHwWwBN4sL366qtiIez5tIRwoNfTXrRKRqA5QMQJIRc7fayLDbQSFHD9lHTgoUAwMsEheyi0vkgaw8yh+JeFptEOtDWMIWTqeVoIMbzsOwSxth7yuybaKa8pLkVJTFNVt+GNEcgY8DUB7MWcNlqQ5+49yHmL1c8cidNjqEEsZyHU/bLgrUGS81STwBzg2k0E27bXx0CIfYoBcfX5yyxwvEbPx1gfONf5fu3mVI9HFXhLQhib3/q+sbZtu7q/PXODlkH1Rfnc6aQy3JRQi84EM4jpkg3//JxYCG+//XZ37733ShKA73zncTcyMuoLCLefJR8BbWnjO+Z7tGtGy3DIYFH4zcxKkiCsK8h6EEEkG0NheRDCS5cuuosXLoi1ENY3bOKgRARuSG7PkIla3ECVd4mQO1FcDgkhhCIQFSc4z/U6ZCgC5QWxh0pH/MtEFDiHuIVj/CEeaffXGJmwm+GY/LDrb6lx5EZMohzJiBMcq8jN/x3D3xSeWLmsFQSWqOXarbPs5YhYFd+8dTyFObYdi3npv4fEgzk19nYfo4liZa2GG6T2PXJu8EBpiiN1czqHa8LREr6wdhz12NCgwLax30TNwbvuuku8Tb756KNyujxDm1TmRoiBts2VNgI5QlhdhGUAviwyLxlD7aZQ4Dpo7wGGyCyKeA8Uk4cVEGAO91AE/+N3amdYNgJt8n50E8UChTsQSKMvTu03CfjQokhwJjDHwJNCycZC+UeoWgjryB8FRI5EaeJh33ed4FvM+TEI0WtKHBejnznyxPbjIFrVGMee016H5+K80hvTWKyGBZ8UkcvFeVhro92MxP7WdaL0RpH9sZsTDdgx4LWblxghjIF6bgOq71M3t3Xbw0p/W92Q1GUZ9VYbX44A7n7eQkjiAblw9913u49//OPu0UcfdY888kix4V+MOdq20d8IxAghPTq0Wx3XI49hTmgPEMh9hBGgnuBf/vIXcRM9depkKDmB5DCl9c97lXQcnIS1rOd6573mgTGCM+KU6u12wYVOtrAiI3yZCfTFf3yiG59wJmx0g4JDzocFpCiNgdIVmOkey7yni7dqa3nG31NrnPimzyPu6H/7ezMr6+yFEEJ9rW0nR3ZSJEsTOYwSY0opPzVe6GN2RFOEzx7XykirLLEyO3VtjujYNsp+li6jqfkUG9tYeEzdPolZrFPnxXAnN0M1Btq15HcDpRXenhsj2xwjLX9wHRSLDz74oNQg/JfPf15uJesUCaZYPm0dWAlbl9GVJS+XtTd2QygbMQCpZGnrhA3asIAfF4ssuqCVRzwHtLi7du92b77xhjt69KhYCGEVBLnzyWVG5VpYCfE3Nn3Q9mKDx6yhOId1C3WtGFxHciia4QC4erPKhW41uVbYe1FStRDqwY8RJBzLAVoTwbYUL3glEsLYuMWIYYwEUbBjQ6dBL9WmBQICW4xYpd5nigza47Y/MVdTu5noBd84YPcAoNIex4DdEtoC1CruPdWkMr1rPpJKPOFWbTeusfXTlBDqMaG1hevaJynwLoDU7mKcP/jBD7ovfelL7stf/rL7zGc+Gyz+6yDQYymEyCLcgxY0Jmch8YNsR/wn5L6eQ2fPnpXMoQgpgHVw586dYhFEjPno6LAbHfGlWVhfsJgzc10hX8SWkpT5Y4grnR8eclOTM647N+/GNm7wCsH5ITczO+1QCxeEEO2BBOJ39HV6xpdNgsIG5U3Q1vQ0a+B23aaNm6TuZXfOJ0+bnpoVxcXGDUhG4QmjXRMxMqjP0e6HOQXNoDhUh3GL8NqjTTTpb+wcK/NjpCeFAykyoYmeJliFvAn7Co1P+hrbB+4LmmAD8cHKat2PFKbIXkxZxHKYql8C5jqyWOfIXKytOjdpjUHlOs7Xuc0Rwrp9S2y/oHdx9n1b5ax9RriJYr1hb/rAAw+IYhFk8P7776/MYRkHcTkfkfW9lj8tIVzLb7ePZ9Okqli0DI4XRwCv8SyEEq2FIebi1OnTPg34gQNiDYRmFy6jyCjqYzKqabihCcaHmZx8rSif9Q2LlHGFtlYMQJlxiTGBHwPcklB4a5EQBIkfTC/ufoVn3VDHCGbdNYN+XydYLdGICfbYOYvRH9tubqNQBVhfK8yCZRX4/Pu0mt8cyYxtMHisjhTaa3E+56tuI9Xn4tlVDKEdYzs+/NsCa25+6Y2lTSqT23SmwDulLOmZH77EXPGJZZCk0klfK/UF4TbemS2AGNYbrHtkF6XMAIg//vjj7qFPf9p95CP3VZIODTpX2+sGGwFuHrk5pgxnWIBuFefQHRhyH8pBWAXhSbJn9y737q5doky8cP68lIEQeR0UAmLBC7GGN225SeYD4gdxP088ceq8JJuR+4whZhDZaZ2bmJxys52uGx6B7Peuxb5tTFQkdcKpPvPp7Czi2qeCd8FwYa3udlC6AsnS/D2RyAgKU1gMgXHDQ8NuZNSHMhTuZmHi6/gsKzu4prRCSWMyx4/jO9hbql61XJgU63saB3rjCHsVatUWc0QpJtNzGGCxwLqHahKp247JfItLMcLJJ4l9x71XbN9jr6vgoiQsq+ZLqJs/eh+l555dx7YdUdzN08pefmtxxrYZVwaUCpU4GQxBJJFtXI6csy/IJIo1DIXTZz/7WSldhIL0d9x5Z1F6BsYOxigjZMHLjrX7aQnh2n23lSfLCRG7+DUhBPBBazo6NiLAie9QOwprEBoTaFfhIvr6668Xml2AOwsEYxPHDRyD9QGM2BDgOGKBkDzA15Dywp+xgdrVj0SRBe3pcoqH1CBKIgktNMGTFkicSy21bAgSLj1NBKDV6KWmUUoQ3shpt1iEMEfWcv2vu84K91h/Y8Dty4T0xllUwE+5d1BDGANn/f6iYKO0xLlNhN2c5NxJkxsZea5q7IjeiOD33DyKgXdsTP15UIb0utnE2k8RQt2f2DzQ1+n8Ndhs23cV28iw4Lz2GIAsgBJpy5ZNYlnCOn7ooYck5uO+++53d951d0sIb6RQqWlbl2xgHDgLwjM+nKndWSwe7xeyH+QP1sC///1/uXfe3iFeJThO7xFcR7mOOTA2OuJu2rzZbd++XRILsUSRJ5nwaJmT63Ecx5DlGmRtcnrGzUjWUa94xJobGQHZQ3F6X5oGLqgzMyiVBCVmx1v6JCmHt3yEoInCvbQz25X1hPWG0krYePt2/D20PLBuglp5xO+0zMoRNitjByF3g1wz6BTLYUIeL3o34DF5beVIihTyeCyG3GK6Jt/a3dMSP3uexhstx1MkJYZFsesod+17q8VbRQjr9ikWa1IYkDwuLtjNCSHvFxt729fYe2eu+Bi2pnCb94TsgHyAhfCrX/2q+9WvfuW2bdvmNm3eLEom7A+p2JJ62hvGKgrfQdfCSr6uJYQr+e0sYt/qCKEVBCVX8ps4eIUCaKUdaFxDSm+kAd+zZ48QQiQAABmUgvShBhQAHAuTm1YNlKz/gvPxMza2QRJD+PsBpINraogDoxYYGwn+MOYD59LdRgMyQVlr53CMBYpjG1I77Fr4WffD1PVWYC4X+DbdVPQDMjnCmSQ9ZlBzoK7HFOeVbjYCk/J16voYCFiwsddagOd8zYF57P6xdhptVMRaUc2gmgPI1NzKvWuuPx8NVY3f6xf0c2Kp0oeepDK+rEBszeh5I5v0UZ99GO2BAMqa7XTEIoQfzInPfe5z7sUXX5T4j1tuubUoKbCIYrNtquEIUOZCLuNdgvRpTKFM53sGYTt16pTgBjKHAkNOnTzhLlw4L5ZgEky8e2T/w0btPe95j2QDBBm8+SZfcgT3gYYfOIN7C7kLbqW4l5DQkFbeST1SJ5ZnEL7ZmY6bnJp0ExPj7uqVa+7atavu6vWrbk6yznglKNqAC+n4+HW5D4ijV2aCpHbdzDTcUDvyrGOjY77WYSCEuM5mxKaSk3jF4WVsZBNCaGVsubYbvqxw2nJhku5ljsz47+KZRnM4Y2WnxQstu+vwit+nCKG93mJATP5bRaXub6y9HN41e+PVkITYmHMu6LmUmlcpvPDrfU5KA+mPnWepecd+xb6Pv9NyduTGzVpmdVgR5Afc17/+9a+7l195xW3etKkoWYM2YRXEvlfCFUbhMtpaCJvNufasFT8CWGh1wsALH/8o/NdrSb0LDKyDAK9rwc0HsR4AdQD66dOnBczpPkSLIBezFqpclLgPY02gYQXg4kNtMtrjD4/zb7bPjQefD/fTZJLZw2SBh4xwAHOQwibCNkYI665bbYTQbt5SQG2P6+e038XaiAFwDAg0sJZgkC49EQN9zoOYpZDnWwDn3/a59BxOvXsLWrlnrW6KfIxHbPNg3wvPaQLc+txijZg6hHlw77UkNhFybFPEiDIK0kKoN2TFWKoyTzKOobgxfvfZHr11eHQUMcdjQga++MUvuhdeeMG9973vFU8DN+SzSLaf5RkBWnEpp/V75tqA7AaxglUQRPD//+MfJeb86NEjbnZmRiYMXbnQHsggiODdd90lFkF8t3nzJrd548YiZhCEbmICxG5CiNrYqFcqch5u3rLZ3XTzzW7zli1uZHTMdefnXEcIIfoy7q5dv+6uXL4i4Q2Xr14WkofvYfkDcZyemnbXhRCOC1EUMjc24uY6yI7acbPdWbEejmL+hUQ0cDv1Ma8+cyo+OiZLE0L0k7ipLYqxtR+TsauVEKYwRstXuvZW5WU8WY+Wn1rmx7Cheg9/ZQq/7P4lhk1xvCrnoF0Luq8Wg2I4wOvtczVZ6T7yJz1mlgzm5lM9XsRj1G0/U6Qvddy+HxkzlVQmhuO4JkbkaYjAmoOCCbHoX/va19wzzz4r+AKX86IEWpAlAj7D8bJXTd7BajmntRCuljd1g/qZXoDeioDvUdcJ7jP4YBGdPXdOrIFvvP66uPrs27dPXHSgocUH/8LiBzDHgoOWFxs2/A5tDIN5sYi58HzbPssbrQK4BvEl/GEiGW70dbpv3B9uquwDrqUQpQaZrqr4TrLNVTar9cHCKUGZI0kxUL9BrzLabE4LnAPkFACnBHuM/FhgS4GuvrYgE0EbUdXu+eLtth37jBocqKFP9c+6DsXGxII97x87127omo1BtexE03fG+RjLBmfHtJy7VcBm/3JA3+8cLu5NH9+CFQJQq9ZdP7bVcF4qosp3513vfNIQJ4QQGUYffvhhqT946623elcelJJRxHop11l7L7/5ZcyguGpCgdj1Mh3vGdp4JIlB9un/+I//kJq0x44eKWLNYfkF4UMKeBB+4ATeLayDW2+9xW3auFHKjkApCQ8VWAV9OaI5OY57E2/QF2AQMAGEcttt29wtt251W24CKRz18X9DozJdEBc0NjIm/Z3pzLgL5y6Ip8upM6fc2bPn3MXzF8QUgfOmJ3326/HJCR/L6IZcN2QnRZ/Egrhhg8Q+druwEFYJofYwodISx0gImYBHzycrE2PyLyczVtLcbEYCdY+rCp6UHLfHKbO1/I1hRwp7tMxPuZeScFC5nSJ2Fktxnn6n3M/E8FFjTZP24/JcQnCLT2q/QozgvzzPzq0sKZQ9I26WrsEZ62Nujtr3Vv7ty05YfNbvnmPLf4kjkE/YF0I2ICkZkpMBTyAb8BGX0VCftLSQrKSVdGP60hLCGzOuK77VFICUwiIQwgLUZ8XFB2COlOCwCCJxDOI9AJ4AYyw2ED4WXYVG95b/zd57NllyXdeCp7zvqmpb7bvRDg1HL84bmYnRC72Q+6gv+h0TejHxIuQmZEOMUYQ084Ehcp6RRNFIJMUnA0MCJEEDAiQ84QnbaLT3Xd5MrLXPytx57sl7bxWq0d2FW0BF3b43M2/mMXvtte2mTUUVUYAdfvE5fqAoALS1SdkjaslyhdR42nsDcc+4P5wDUFZrChE+/NuHkApodSzOx3eDEKLaHL7LA0aOWKQTmROOXsDXTfzNAux2yUU7ArmdRZ2CTR2Ae6Cru24jKIM8mIKQA/IU/AUCytXJAUsKJrp2qoTVHZeCvVcecs+VU4jSKnCt1oqu4Qt54Lvq1q8HegsZXX1IT6t78mNfee6kcXAOvDnmnNZqBANkBUIArcJxN+WIvEZoNwEQR2U4eH9oL+ZFOh7Cdvbpeh+TKpOS1VSulpeZIw6sQOEYRJU8//zzLEB2DSGay8vEBZBBEEGQQOAGXptHcCj0xGrXCknFnga5vH7tGq36WlcyOOKawAVUuAYO7dixgx5CeAuRIzTQPxAG+vuZBw9MwNrCGoPyh3u9euVqOH/hfLh44SJ/r01fC9euXWcVbXgSp0EIoTB29xCHZufmwtzsLC0bCFElaWV2hd2b9qfGRfeLf4s4m0exPL5dmVwae9Z7Vtf3ejnZVys3iq9ujJxI5X/675Q4pQShnftIPUu578R78vR64tHO9fV43uBZd57HLf8sfnaayWfws5p2fcW69Ouz6bXchXLH5UJGm62idvSTZoTQjDKNnkDNlyeCPlRUley3b98efvM3fzN85CMfYUEZFo6J7Y3UY7sY89Y+g/XdMDfhah1CeBMG/WZ/ZQogeSGDShcAtdJD+P3vfz9873vfC48++igriqpACxQ2EDeAKsK30DAaf2HFBxinRWV0PIgawBcbEOeOjo4RUAG4AHZYivEXigEsOTgG94rQVJBT/KKBMUgq3gfRE9lU2wp4DkUUcYzAH+XD5xEWFH9yoNqMzEiA5v7mBHu7CvV6r412BG67ikere0ufOxXkOeD27/l7zREHI4PV4is6J7W4+vM9IaxTFlKl4f0QwjrQ9uNXHSvL8UifJTd3fkxzhDC973R9qk/UakG6HWNJo3K3EqgVR6KXU2zK+bCSpH5csJ+hpMMAhL8wEkHmQB784i/+IkNGP/7xj/N9s+LCQ/ghQO1WG/EmfK7IDuw1tmxA8Ze+vqK1xFtvvRUeeuih8Mgjj4TvfOc7cZ6tStT4+CY2hRYBxLyLGEo5u371SpiZnqZxACQReICwU5DCwVh5FvggAon1CnwBIcS19+zZwzXSF8ONRRz9mvRFbCQzgCMgluihCwMonuP8+fOF1xPnk0Bevcq/qEJKOYUwUeYTWqc0TwQ9CRDuaC/79b8a2b0WfFnLOWtdWqshSeV3SNZX93Qdzngs8TK4nSgQTyB0bh1ZS3FKJL4dcpdioPcupp/lZHmzcaydz1i0LJ07f7w36NTNcXq8153Kc/IRKO9n3eQIob1n+IKXGkcfoZPqADpGDgt8vn///vDbv/3b4ciRI5QdNEIq5Dw6Q3geI1DW+hS3z3kdQnj7zNW63WkzQmifWf4DKowibxBtJH7848fDE088EZ577rlw+vRphojKWo+NBKsuQBxAi3/rF8oaNp7itgGuAGr8AmxBJE0RGOVrEDUcgzAhEEpVCNVfbGZPRBWeqkqlaHWhX3kOJSRERKFg+j6EXhimwt4DRUpe0vME+ikw5cjmuk1miwutRqmoJyzVL5GAbkYSUuU/d5s5wpjeQ5XAlTmE6bl+7HPAnCOY1XDUaihjSjDr1oEHaLxOr9nOPPscj7r5yr3vCWRuT3vALo9tTPr399jO9+eUkux7uHBsEeD3hI1RWS1WvZ18OCmOFyEEuUD1SMgA7H8YnH7t136NZHDfvn3RUGQKeMdD2M6KW/9jVCUTch5rSMVTIHOZXvDUUwEGRXgGkWKgdIKhwTncT18AACAASURBVH56A2E49DIeuAHShx9GkkxPM3VBFaiBFSCDWBsIJwXeAHvwy5SAlZXCQwhswprZNL4pjI6MhH6mL1gKA0I6e1C8zIW4qQI2W58sLJDosWjN3Dxfw3P47rsnw6lT79E4qRx4kMHr8EpevmIpCaGLeeqIRMF45JRWzYT2j++X6/f3+s9YY0TBjfiO9PnS72hGcErjXz53qxl+pIQwlf+5Z01xo4o9JT6kOoL3JqaEpG5M0/vx55nYbAy5rHveZthg318WlcmRutw6a7b26ogh7xv7iIVl7P6bz285On6+6tZIOh+8PiJQIu76Ak5+rLxnUMfgL6IGjh8/Hn7jN36DBiOmIEUPYTEHcR4Mo1yi+43cLDfx2h1CeBMH/2Z8dWoJSjdZmfdhyf/nzp4NTzzxePj3f/83horCGydyB+CcmJgg2E5NTZEUKvzTh77gO1UhFPmAAFXL/VghGKNC4MjoSLhyBVZW8+jherDeeGuOvHsAcigU+AX4A7jhVUToKjyXuEd4D2G1BfHE98hqzfyP69eLHEI/Hj7pPyU0qcCS0uP/evDz528kQpgK+DoC7cEgJU0Stu0Auh93k82mHGTBweUdeoCVcirg8MDfCsD996f3m44F/t1uyJff+wjpUWPsOpmQkj+Nr19bubnQWJfH1Vtw68ig7smTbn+feYIYVRFXyIpjyfDQSAgZoVc/lyKECwtWuRL7Hwo/wBu5g/fccw9Jg7UbgAW3QwhvBqbgOyU75Y3BWpmfnwsXLlwMDz74YEEGz51DS6JrnLexsdGwaWw0jPL1GBvPaz9CpkPOm+xeDIvIT19ZoayH/IbnD8ZAnLNt+7awaWyMpFA5hDAgwLgIvFElwa1bN5N8Mp99aCgMDw0V+CI5zuIwvX2sGNofexwCB4U5WIfAFXgKYSh97bWfhdlZS1/A/YAMIsce2QhIS5ibW2A+oVIqpJx6pV9rG++p2mhuv6/33Lba7+v5fXXEoDlhyKcIeJytIx1ebnvCVoc5HhvSa7aLU97b14oIebnn1wTeryNcqQ5SwZAMgdR1rGBZNWzZ44Jfi+k10zXS8t+h7Dcd0botzxrHAM8ebyD6//ivFINxXLEGYvQJ9Eh48TjXdpLDmrKYoCeEwI+Pfexj4ed/4RdokFLfUJ4rD6S/oQ4hXE+R0LnWrTACUgzL8tfYOxIYRpxYknthPrz91pvha1//enjm6afD22+/aTkb169TKQOAK9cDrwXGVhHQNqyUA3nm8BfXAMAyRwT5IYND1uyzq4v9n2ZnLWkfhBAx3SJ8Ioa+l5U8BvgeEEy1ooAHEKQTBBF5KwgrxWt8L36gIJB8Xp8urNmFQoBGxRJKNT3tJEBlFfehex48JMhuJ0LYDMhyn7VLCJspBP6zAsQaiIJalzSSiBQwfCEZGQO0Hj1op0Cc7s90Lr2i4O/Zv1ao2Wr2uieEue/0e9YbMPz6qgN13UcdIVwPpTCdW/475naUFYsjQFf2VLQgx+pt6bPb/kaTbytKgvlCGPnBgwfDb/3Wb4Vjx45FrwvyrkAyQQo/BHE9q1lcH9Cxfh1BHkLWw4MGb+CXv/zl8MMfPhYuXbpAsjU8DOI2EIaHh8LY6BirhkLOD8QCZFQGCy8jV3ZYWUJlUESQzBV9a3EeiCAMkgr3Um/bkZEhrglg2eIi2lgsxu8eZoEZYNf4ponQ3WPKH4sIsnAR2hf1MTdQ/QXRbJ7FcdCMvhteBMs7BBYiv/DlV17mc7791tvh8pUrYQ5F1YhlC2F6ZoaYptxHv2dVgAfvqZiMWq34/ezJ4XpO53rs/XbvZy2E0MaqJDMel/335q7tCZdkh3/Py3JdywxLzRu4p9fQuan3V9fx85iTk7qeN1LWzbd/Di/X/Vjk57TqIfQY0mwNeAN5O99nuelWiLCYq3LS+AqtaFXw1L/GvvJj5i8Q44KKKp9AEkn5rrBMIolzKwXkRAhZsdo+4+eRNGK/Ie3g05/+NHFkbNOmojVaUVHUt4L6kMBKx0PYrkS7LY8rNyY8EKWFvwzpgfxDNTT8KF/n8uWr4dVXXwlPPvmT8MD994d33nmbQIzNjk2FXD/kfYyjahuS9AcHaVGF8qaQHjUFhnkI505fvx6uXL1KognBBs8iSeHwMDfpCnsbLpMUgrjhc5BCCycdDkNDw6E/xndL+KoRsZrZS6iyWtzcHMH54sWLJIOwTMNaDaKI3lNnz54Ply5f5nPjXi181aqpqhIcrmuCpjtawKE0yNIWFZWiZLgKYmCcbSzVpLhVxa1mCd9tmdcqa7Mx1KRO6K+W/OUAuVqplSI/6uS5Ruv2eRXM698zACzzSCy0UtY/e5+f0+MUq49GD5TWiBRLfQuOhYKn82SZrJBSe4oyQqS4dnzPfZcskSIiBPg6WVFDVgjQzIVgHKVZNt2xfOzYAxQ5vZzP2A+0sKTifdM+GldDfE+f+/A4C/FpJtxaV4srnpfDU1pXC9BGjgefy54Nex3jj0IhKOVtuYPWd9SahKsHqe035H1pbx85cpiewf/9l3857Nm9p2hK3tVtpHD1++W2FOw3/KalNHpji5RbrU2TK741iclEGORgcHviiR+FR7/3aPj+937AHDy0HRkd2xQmJyYZHgpSSCIXQ4FRPZY5PJGAzc3P0QOIRvSoIoocwkuXLnPO4REALoAQbt68hTiE84EluMbYptEwMICQ0B4zFAK/uixXfWzTGKNSNo1tCv0DsdBZd69VH+3rCb0MIzVCCM9zX08vexfOLy7wM1x3ZHSY+YIz0zPh7Xfe5u87b71D7yCMnqfPng3nL1wMM6xKakXQjJhaFW2LxCmrMSqywBvEbJvb+Pq/JT6VRlfD9vyyqMOX5rjz/mRCVcbXa9NZY5JjA/a58wglVab9+XWvPdlKiaK/T1WE1bcp91MyldgRsabwUnniEckHP8vhgPdsJdWWRYaqe6txDlLS1IrUl+smPhVxwmQ+93iCGV7a5wghxqI4pgFrojyoJYQrRggjGHeBGUauij0PXI5vESkK4igvIbA+4ksx/jEUG61mRAgLwtsFPcz2M3XFHmtjjyJkMCyi9+AnPvGJsG3HdgszZ757/DEQrmB5M33phgvkD+gLOoTwAxrom/M1pbfLevahmltZ4RPKFn4BWthEQ0MD4eLFS+HEiXfDF77wBZYGR1U1nEuQHQOQbuKvcjVYORTNf2GB6TaXPyy5AGEVgVG1N+T2TU5OhInJCWtBMTQcRpD3gVCfocGwvLQS5hcWCJ7Yj7j25ORmnjOJAjNDQ0XD44q1rKuLJcnxfcovhFKCam8KIcL9vPP22+GVV18Nz/30+XDm7Llw+fKVQmFQeCnOk+cPcwaQsIpUVsHUW6HkDUIPLHgxRIZxvp7dVz3VGvBCHEUH0p/y8yoYtreGqkpae+fUV6hMz68KxeZJ/wVJqwBhc1ObB2wjg2VVUYW+eKWpYhUsijcYwUjDlv15tvbNKll6DZtXYyOOFeEk1ZxD44/VcJ/mY+c+7WqlzJVW19LTl8wZgbZ6nFckde/Aao979esjVfaNhObmlDXNM+W/eW0CNkJ22FjQFJFYBKCXSrcpCOadsQrAmlPlKW+anCgKUwHE/9ef/3l6CSGPQBQA9NindU2s290DnePKEVDvVu9Rr5JEhYkiRMyTwhWGcyIq4wtf+PvwpS9/kQZH4MPwyFAYGbZ8cXoE8Ts0GEN+bZ/j+/p7+1j2fXbWQjXxOzs9Ey5fuhTOnD7NUNMdO6ZCX083ydnEuKUcwCtIexHI4qjlEw4NjxRVPPv6UEm0l+sPVUaHB4fD2PgmXg9YxIJk3V0B65JKZD+q3PYQi2iICahSbcYJ/Cywsuhc6Bvo59Kbvno9vP7G6+HpZ54Jz/30p+GNN99gKyWQRhgi8QssTPMEfUEZrX18h+w+Xm4pX1E5icBI7CB50RuxpAwVbJQHazGgqK1A9ZvaNS7mCEwqU6rXyvdnrZPD/loVT1UScSJi558CEQZmLDQDI349KTIZZYYnyDSzyZV549VrOZyL2OA/h2daxuW1yJ3UUJBiU2pAUERY+V1muLWtm8cNjzWl7mLHN/sB6bNCYiWV1xloE1G8FpYWPQXNWMgxVWVeyIRoTMTepDcwjjnhZXGJsmWw3woKYu9D/2QrmJWVQs7AqIh5W1xaDLt27w5Hjx1jUbI7jx+nYQo3a9Wso1NDhlIZYF0l07XM1+1yTocQ3i4ztab7LAmhJzmlfm6bE545AAqA6plnnw3f/e53mfPx0osvcZMAHGlZjbke8Nohf8/KwtsG6qX1xgRk2Wi+l69hMRXRmpiAZXaMif0MPY39pvBvI1TIPZkvlAx8lyrOqYKcV1IkkKFciIQpDxLXs0IF/RRQyCc5d/5cOHX6dDh56nR47+R74e133qEHEYQQYae4X4A27ld9D71VzhcHEPioh5QHXAP0ssFpHWDmCKFdhyK+zVmv2DRbCuw2L5o9rBUhbEYC/Wd4nSoH/vOsVTdISTJIwfFpeKhuWp8J2NPvahbi46+RG4T0OVZjOcwf27wymwf3nCKgdZfzJjTefxcJYQHKTReDa0/hrb7eSi8vUQ0h7GIpfSN7xgZtWVO5IomLhQgiyEOmaO7N69FFxRw5X9j/v/7rvx5+4Rd/kTIBEQPeQ2tho522E+9nf+vcNCdQa0zyz9ZxSQaFL5i7l15+Kdx//7+z6fxTTz9FQwm8gKOjKPwyEkaGUdilP/T3R5mNCn5S/LAOaFhBr0EzRMJbd/nSxXD1ilUanZyYCLt27uL8y8uIdhL4ZThnX29BJLFuTEZAkbeQMZBC4NfoyKgVmhk1byJTF+J94PieXltPeNLFpSViZG9vbE8R++3C8yjsgscQ+II89vdQCfvUe+HEOydoYD158j3ij/r1emKXph4I02Tg8EYyheNKwTejZJ6k2VyaUTEl7SY/2yWEVXyxPnPlT7tkUGekRC2Vt+X1SoNonczNEcN0/fvx02tPCHU/3Vgf0UiYI4RF2KGLSOF6iQaCdBxyWCjcIll6H6IqR9bS79dzZT19bpDqcCP3HZIDdTJGM8aSSqnL2keqxH1Wkd82OA2E0M+fyKCRxm5GmZCArqyE/r5+OgFAtGHAwZ6lwwKRB/3QAUNA1MGx48fDz3360+Hue+5hUTLIDOlqCilFLrF2TwSpijF4PWTsrXiNDiG8FWdl3e6psd+YkRxzpS+vAOSWCbizc7MkRg888ED40pe+xOppIEkD/YNhcMCstL4vlFo8FCF3YcUsOdGqJiEEbx+qkuI45hyOWW8pJfrD26jehAODluTvAbLMCbEeVQbeZXsJeRZ0jSIPIFqSUtIAQbG0shxOnTod3nzzrfDEj3/McCYVKQAZRYEaWHNFCkGUpaiKJMo76IWuGjDjnmRhV3hPGupRgmNF7FRmvo4sNi6PGHdBydheU9i1LLFG4K96CNshgwJEjYe3fpdg2Vg4hqCQIYTeOCCw8qCfswT7e0iVhVQ5yY1T7pzVkML0mtEsk52SlAzmLOw5r2HuOI4PsTOWwodSYt0ean6q8qP0AlbXrNVTtJ/K2MQqcAz7oyej/NG+1TuoSydFWGMJpR0AP78wH8YnJlhM5td/4zdo2YVnEIIM+1DhtN3dZiHu/Ly/EUgVdq0v/S33VFSanBEQ8u473/l2+H/+378mMQIBwhxBZsugh3kFiYKhji2J0NwdxVygjHd1haWFRa4neGOwYjHXZ8+cCTPXr/P4rVu2hJ07pqxS6RCwqZ/XQw7i4JBVEKUi2If3EZo6FIAtqPgJhR/kDzgC7IGRExEqiHLBukvlkeIw4XVQpAxlP555YYFGRJ+fhH+DtCLSBQTw+Z8+H1584cXwyiuvsfo1cAZjAmxBKoVF7hgO46/yCm2MS8JmEQ1IXbBw0yqurI4QlnJyFYSQsXzKEavm2dettmYyUcYef26O3AkD08+8nJHcaUdWpzJG5zDNg2SwLGwkXUb3ivFPI1LawTw/DsVrYzGrqsKpedPfOoNq7rhaPMiEJJdjUs0H9ONbdz3s254mz+X3l5/TBuxIoopSIg8y2FtEE1iKEIz/ijzA/kT6j/IH4cWn93B5KXz8E58Iv/wf/2PYs3cvi8lA2GhPMf0EhDLWkuA+jOjWrnn+/Unfm3t2hxDe3PG/wd/eSAi10Ht6bNHDEoJFD28Zegx+6+FvhW9+85sEOmzCsZFqSW+Cecz5qOQ9IDQsWv4l9ECs1J8J56HM7zgbDo9QsNJKOzpaVHpDeA/zEZ2XQCRLvamQWygPJT2T6HXlPAWFZ0mKYczXwEATyO0mmdeBaneoRoqqpKgaB2KI3la+NQYAHB5O3RPuR8qsQn9AQiHopBzg33itz1uTBS9q6sROi/DR6HmJKv+q11WtgG9apMNCOrOA5/LgUtBMgcADekq2/Lmw4EJ6+/AXTwhTRTb1AmpQcopHTuGoUzA8eKX3njsnHdvGsW5e+TMlhXXA3Oy48hzzEPKHCX3uk2SukbCfKmz2vI0kMiWERvhXAjyEIISQGV7RwHjLeEPFy5Upl+IFAoG8LhTmOHDwAAsAfOzjHw+HDx8uCgDwEajUKJe0QwhXvfndCRhL7S9vtMkbtsr1gfNg/EOLiQceuD/8t//+X0mIIHPVZB4RISoOBhJGrxyMZ8srYQHeQOQBdXVTuUOO4PDQoBWRuXYtnDl1OiwtLoQtW7aG7Vu3khSykBlCTvt66AEQRiCfkA3n+3opt5EvCMyYmZ3n4oWXUukPqlTNiI6Yq9sgJ6BcRuJmuUjm0YQhoiBncT3L02B56Yvh6rWr4d0TJ8LLL78SXnjhhfDyyy+zjyFwEcZHVScVVqi4jF3HSKJ95vdisdsiia1WdqzOf4onzf7djsrbXkpCa8xL7tKF4nuZ6r2kzXDCf5YjHSmhyB2f8xB6WS25JFJZvc8khSCDf9XjG2V+Oma5MfTGGa5BF8afeyZvLPTy12OFrpPiSp1O0Ey+wDiYmhn0HCk+637bIfteLzAnRDdlRB88/8w7WKFXENiEyAN6Bfv6iv2D0PRNsS7FRz/+sfC//If/wFxC62Eb8ynjWML20SGE7wdFOufeoiNQBWxtfAqJsMSNBEJ49cpV9of62te/xn5RAHVZdcdGUQ3UPHPKx/OhEwLGFVQCjKRLigTIFkghNia8g7DGbJ6cIBjr+lISALSw5A4h7yOGo+I6ak+hHEYkA0PBoLIY+8aAFFIgLFtPGi9gBND4K8uupe11MYl4ZnaWAI2cF5QRxy88mvCWoiANlBr8QtkBeEsA41qqCCfvB8ugI5+SOYfzFeLSnnBtRvrazSdsD7BzC7aZxTF3vI1zKf5zxLDOgtrO+ylQ0APkwp9S8piSFwG3DBc5Ipg7J0dYc8elCkqzMfVju1pC6AG7DuDTY+oEkjyEdZ9X5tBUZB7q5ysGoVUuUSHuysHBeSCEvUYIde8KO9RekTIuN6P6wNHw1Ncbunp6WEjmV37lV8LOXbvYo5QyJoZk0wiUeFRuUYF8y99WSgh9uJlXhC1vrYxGAGmBHEWEyTe/+VB45NsPU16CpEHuQ2ZDrmudFMpYQF7PEj1qA/19obe7l4QQRgTkBCJMFAa5i+cv8L29sOpv3hzG4dkbHiYhRMiXeQKtdyHyCUkIY04q1gtI4QwLo3UXkS5FQRsRPJcvVKx55TLReGptkipe6LgGMW74TtlYFPKPtQkMBL6AEOL3zTffpCES78v4KAOihVaXVVZFCAsPRiyygnEsi860K/PXA19wd0nkQLKq10IGvYwpX9dHoFTkUZLX3YwQpvpBVd6ZV7YwKmvuI1FIDYwphq0G/0DwrSpn9Sd3DX+EJ4T+OVN8SomjrReT5blrpN/h8WQ1QgsrDKYVbyBMr92I62WdAM19Dts1LyTmLEJjYaPwFCL9APmBS8uok9EXi1YNUq5ATxufnKBH8N777mXe4JGjR4uKo77ImiICKNtY86ysOst7Ws1g3IbHdjyEt+GktX/L1RxCghbDGRcZSw2LLBb+c88/F77zne+Ef/zHfySoywOGjTU4gEIAFq4pzyC+X8KxUFAdIZTw+dnPfkZLKPoJwrMHwN66ZTPJoVf6lP8Hb4DCefRdspzi31AqQAgZ5jM8bMAcK3tFSVdWBYlVGOENLASnKoougLhZk2uISIAxQnhA+qB8PP744+GZZ54Jr732Gp8TigMsuwij1Q+eUT2j5CFUrykQEN03lV3npWw+d+sB2O0qB+2vonqAX52H0IN+HXjWAz0sgqokafeeHpuCokBFhNB7E3OAp+Nl0KgboWaKQEr2PIHLfWbPwdjK7NflQFwHNrPy5qyxfOYYMtrq2bjHM/dEUkBgrN5vCuACTzQOlodQ+0Bedgvr66OXX0iL8xT6g30JRX/33r3hU5/6VPiV//SfinwdRAXgDhC2p0iBTlGZ9vd0syP92pHRKw2Vs3VtFTPxC2IDovPZz342PP74j8Kly5dYURqfQWZD5tMaH2Ww2hSFLpOVMKANIN+716z6yDsdHOgP58+eYyEZkERg0B133MEok8HoEcT6gDcAxBDXRE9DVB/FmgKugITa909YyGiP9bIk5gwMmByRkqysbUcw9HxmQ8w3SGflxSjjdTy+x/IWEbpmoaDAVrRB+slPfhJ+iqIzMVXBR6SARHsPrWRNquAjlFL5hJYCUuJc/dw25uSVx7ZvcExzCFO5m/v+dkhiTq6meY45opASjDocSI+rksNYJMb1ufU44LHBnyeS4vGobjz8GKhFQzpWrQihPFc5w2Dl+pH8eSO59rWMPCl+pPeS4lU70oUewrriY+4C6Xhq/PQMKSkn7rgCcEUg50oI/XAmDAzSsMTWMNEYBGxBD1A4APbs3RPuuefe8Ev/2y+F7VNTDBOnnuoK6hSGyeRBiz1dt//bGZjb5JgOIbxNJmptt1n1EGJhYxNYAZlFXhKE7atf/Wp48KEHw5NPPklgBogq36O32yp1Ku+POTtR2BSblprmcqWoDAgWrKIAwuPHj1MhwLnjm8YKcskGwYPWg4qhogR5y1e0YjCoDGWhZbL+bhofL3IIJRwB1PISCJxXlpZsyCJhlFXXcjWQRxk9Wy5MTgVlEEKK0FGEkeo1yCAAHc8la65yP/j4USnwglpCTPkhrefw1iOEzYDchLqFT6WA2Iqs+eNzJDCnHMBDKItdM1KWAr+3LApUdM8e9HKW4XYAOwfEWhPN/pYD16zKaGnV9ess9zr3TOm8NCOEthXMBmphoSnpizmCKlVRm+chLz08hCs0PMlD6D0dUORRtZFeQCvTWux3FJLBD5R5kMF7P/IRegm552JOL24Sr8ty8O3mRLXeiZ0jTKb5CA3tK9szyi+yNYI+fMCPv//7v2dRGbSYgLxXDjgwhUa86KmQvIf8UGVoeAhVqIwkbXklnDl1ioQQFabhaUQRCLxGMQnsVxotR4aKvrhQ9IbZpmiInkK0mBiPIaMIZgNJw1pkiwlhmY8uSQqGCE8KMhhD02jUwD1EryDGAB5EHY82KPguv0/VQxG5lTA2ihTi36pACnKoImWeeAhDSrlnBNByDhuNSXll3vAlL9PfPyFshRXN9lRenpdVpiXH6khdiiftkkRvJESVc0yhx4vcdT1OCOPrnq12TGIOYTv44o9pRgh1r6kR0e/bVE+pI31rIYNCj24VZMkQqDqs92vdvxYpbyCEsfgUiKEKzcAIpJB0KyqzSL0R+efwCt59z93h3nvvDaObNnH/ixjz+2J7q+K5HbYptYo5pk1TaG5/1OgQwtt/Dps8QWNIglmMTOFDPz6Qtr/8y79kqA/IoXL75IlDIQ9Ub/K5fRJK2qTwACiMDJ8haV75gwDfu+++m4QQxw8gtCdabqEgMOxncJAAjl6DKAwgzwHOlbcAhFRgr6ppC7EaKTYpNni3wm1A+mAZots/fhbDgkzbDWFxcYl9pAClUixU+Q3fCWKMsNFHH3003H///fQeArThQcTzyZIrKy0ui7EDmONchdUaAbdckHZ+6gvJtA/YrcpCtwPM7R1jSllJIqoBFXWgnAP/ZqRQQCdC6K+r+6wjoDpWIO7DR6WseWVDx+UssHXg7e+nMFIUuW35XmJVD159xbnUiuvvK/Ua+Ofx91ohrDUewnL8Yoio88DatcoiCCzvk8n5EbBiSehz1KEQIdT9yWoN0icA1/ebYaeLYaKQDQcOHAi/+qu/Gg4dOkRgBwHE+ZzHqLwL2M0j08khbEfOtHOMCCGOlXEOr8vxVun6lfDwww+zTdFDDz0UTp58l8VdVIQMsg/zrDB/zLXChUkIo3xEv0H0EoS1H0bL6evT4b2TJ+kl3Dk1FXbu3MnetPQOx9w6hIuiqfTE5CQJI1IOQAgRRYL2RhObJ+kxBMZ0d0WvnSN9Pg+QoWgRQzQ+3H8x2kRkFmsQMl644fugFn1AXSi9N4JYhM5SOHPmDKNQkKKBX+GlLzijvS8M8QVnJMd8SGnlnp38Kee6SrCqa6B9fPEewnZJoI7LEY08GTSgzuGLJwl1WOI9d+m4eEyQ55vzsohczGphrJwHMMWUZhEldcQKBpM0/jAdy9zY5gihXyf+WYUP0tP07/QarUhh7j7q5h1tJRAVUj+nSeGxpB1IOrb6t56h8BLGCqMoRIXngd4leYM5Rc/Q69PTYfv27eHAwYPh4x//GMNEt23fbpEBMcILaxl7Xt/jx4z7HRENy4Y5LHq1wYuWdQhhO8h42x6TJ4RQ7lC17NXXXmX4yhe/+MXw4x//mIsewA9yxlwMlAfvU8W2UnnziqjitXuQiLu0RKIETxoAj6CMEuG7dhW9C9GcF1IX4Z8giQolAglD02J5JkUWRQph/emBBShWeFPOYEEIvGXXeesi/3OYaM2whfMKicIBVAigaEYSh2eBhxDWb4zPSy+9xGdT+XC1qYDXED+4VxUJKKqdOu9hncJevh9pdabEf/vhjXLVcwAAIABJREFUcOsbMtoK8KHQ+WNyr9P3vJD3ZCx9X59p8pT07wmY35p1Hr4UTHLfk96HB8l6UJc3LZ9ZkFpq/fxXrwnloLHiXDtkMF1T6b02zl9ZVKZxrkpPZREiVwywI4TROpuCvpE5aybPfl7Ry8N84f7+yjohsPeWFf00/syhwvV7e8KxY8do0f3kpz4Vtm3bZhUpl638jM/lkqfeGkuXHuvbVmzf5BvHGtLcypAlRcgbt/r6TBmDDEXf2n/+539maP3Vq1fY8F0y3OeLi1CCoME7zBYo0UOHsEeQwqHBwTA/N8+8QVQXhaHyjoMHw+7du4knyBnCOmDhM1SvnhgPm7ds4RpBbiI8g8gbhFFzcstmKoDADRrbXA8zYYjwrEIIXZg/5UXEFx4bi8l4RbvAoXis7yHox1PPCgMjctQRNooxwy+iUkAMlbcufMH3yIsqnBK+pNWsUyNR1fBkGV7aa1VZ0T4hbMfg2A658cu8Djc8vni53+r1Wggh7MfwSteREsla/7knp3X4nifBa2s7kWJKMzJXRwhXc40Ug/06z34mQthGUTntH4/HubHPRfjgOOYRgqCh8u7SUhkGHqvoI+Ls8JEj4a6772LfQRiTWLgKumRvb1GsiT1sYyEZjZkMBcAa1NnA+/i+ZvrQTRbb6/L1HUK4LsN4q14kX2WUCc0ry/R+PfDgA+w5CGDC5lJ4KMgNLLUghQBubAS1dtCmARipzC9CeBYX5gneIIMozILcQVh1oRiozDdKcoMUAqxZZGbzZtvI6HO4abzsdRh7HiqECGnKSv7NEYIU3ArPvpWOq/a8Y1VDM/zKeksLUCwI4zc9CB48gxijp59+mgQRnkN5ChHig1+c7wmhLFnFfanaQAzvsR7dZUM4O64kFrJUOiZb+bx+xa0fIWwl/GweSkLYigwKQFLilgOERrAx67ZvHKwxkMKlMffvS4FKQTxdQ62eNQ/q7RPCOjJo1zVC6J+5FRmsJ5elRzKnlMXtEJdavH/74phPHxWiOIgKI6WtNFYXtbGz/mz2moFo9OxZeXwjhPhc3jw0G7ewnFgMgP3gLAdYKx/hd/AQQYGHpwdVRT/60Y/SwgtDkZRxgnO06uI2O4Rw/fDHK5GYW61DvPbREJhzFAsCsQGJ+dznPsfUA5AchOQPDVvYP3FkcNCaxA8NFdZ8/BttIVBJk1EacR3hL6JIZq5Ph7Onz/DaIEZHjhwJu3ft4nUUkWKEsCsgjQBYsm3b9rBpfIwFZEAQJzdP0qvMhtW8f+0xeZFRGEctG8ocJRvNFXoucXNsIC6PuIvO1N7g+lPKRDQq8tSiSI1dm70VYdDgNexC586hoNkJFnWD4RH4gvQEYAzGVp5IeCkW5hdiUbNYMRs5tIuIPFFYub7TvsPwxcIgTRYoZJQbPukD2y4hxLmrLyrTTL7Wk0HlqOeLjkhe5mS5xxhdPyXHMgAXWM3HKmW6CItIX7o3UhzzMrnVjmyWN97s3NWQuXL9lfn2zXAl/V6/99PPNKYNGIOCMiCFyo1niHK5/go8UZoP/yrFwAhX479B/GJaUCSBnLPYsF7N6hnSiZ6jPd1hdNMY5QGi0+6+9x4WI0N+8dLCghn++/pIIvGMMD7KUCPvqZrcV9eM4dxG/ukQwo08u05we8shkv2nZ6bD1772VRaSAQDBKglgg1cP1lVYfbHBNo1Z7h/+LYCXcgBABtjjFx7C2ZkZ9lrCLxQD5Pygdxg2mXIAZ6av83vQgmLr1q0khMojHBkdY/jPOKvCoT3FGAEfuKYCLniONMzMb+aKEKf0qZIujcPc/Dzvg6FEMYxHmz9nfQUpREEAeApRLAevVY0Un6lNB/4q76ZYWvD+xH9E6C6UAuMD1Qpg5ZJsF6T9cWsnhK1IUePnZUhPMzKYfqY5SgE9tbY2gk1jFTgPWgJ2nafQxDTsJ6cspAQrVTJyhNATuPRe/fEpCKeKAwoMNCvU4IHdv/aiq9X96V65V9SmIS5KEbvG5/EewwjaBQksGwgrBJ0AzcT/SAgjofCed+VdKaRa9w0gR68o5IdBLgDAf+7nfi7ceeedbEpPi21XF4sEYN9CFnnCUub+dEJG3w+kSZb6ParrqTiKzR32YqAMBJH5u7/7O6YdgMSA0E1unigIETBFVaohx0FyjBBaARkYCfr6eumdUXjmtStXmTuI0H8cBw8hwr/U9ghho9jfWDe4FjyHIIX4hVdwMlajRppBEealCp1RGpfcTq9kFImUMHovPXbac9uz64fpB0wJQOSNVTc1Q6MVe9HxIL+857hHcD6MifCoAi+Rsw7DI6p8gxgCV2CQtKJl8MQuWOGM2IYCf+fm5uktZ2GmmNcpkmv3bfipn6qcWhu+rLWojP/uHNlISYaNm5EE/1n6OkdOvB6Qhvnhu3VNjxlIj2lFCIUpun4DRqWte+pyzjI5hKkMr5PpdXjgia/O9ek9uevlCGId+fP4kFtPHFOSwfgbiaDdlyeGRhANh0sSmOKyPjeCiOitEv/1HlRcK344YAaOrq4wNDLMqLRjR4+FI0ePMO1gMMobHUMdNkMI9VzKL1YBNFao/xD8dAjhhp7kxqIyEBAAoLPnzrAB/Ve+8hV69fC+Qnzwl8SrpzdsGtvEzcwqcNGTh42K4/UeQBqlhqevXydRUo8lWGdQJlwgiE21vLRIgIPnUOXIkfMxMjLKSnCbxidICuEhQD6hkvRVtZPhYlAOY9l5eRcKIVnEpMeCoy7/g1PNlhtWWVS5LRJEukZKBrREkN+BthSopgePKoAbr9GrEMCO8VCjYRUGMCFaVpH0ApivSQYb88zsO9cG2O2E9DQT+rktkSeLEOrth4zmgFxjnZJEDz42ZqWHUGG9uk8BvCceNtWmCXlCqOvmSKFyo0qlrSw53UxM5MamFSH097dWQtiMhKbgXVEW4sNIp21UxLxiHMcwevb8fBVKVddKkTOocZWilRtnkUGBLK4DMog9D/IAbxCMSQBykACF6+E47S95fbxiklYk3NCi/QY9HNatlCDzalnxGCpQMVTS9h88s4uUgT/84Q/Dv/7rv4bHHnuMxw4NoZDDpqJADI6Xp1AkvgjJWlkpCs+sxL57kKNXLl8J58+etciRsTF6B5kjGAuegWBqv+MYeJDhDdwxNRW2bd/G11hPajhfVghtlKnNjCmeDEoupPggueHlkNpO+L2la3l5BJIHAy3wAukI8BQiNQG/aE2BSBSrwjoX5ubLgmYaR4wVXkuBFaHXX+HLrUgI68hUOb5VfEnxQzKuDq+1PnzeuCdTKfa0SwhzGFJLkJLCWzp3mRV6GyO4/LZuRQhTMqc1IWxJiWOKCR4//TnNdAM/Z9XXpcZitNqMiX6M0/ny2OBxo8CVGKbtsaSKKxYxhAg2Fa+CHEBoKPrWAkfgeIBxCNXmvY6Be2GdCUSb9JWtXvw8KjdRkWM3SOTeUpftEMJbajrW+2YaBQ6LpZw7G9544/Xwla98mWE+sEQCVEHe8FfhjwwZHRkNy0vLtPzKk0dit7zMipsqCINEYvSMQh4ElDZsUOQAIe9DxVZoPUau4OgIPYfwRNJziEpwE5Nh+7Yd/DsYGwsXAk45dUk5cFh4KkImJvxSELqmwRQi0cPgTbsitfge73FQ8r6UzgJcI7mARxWADW8hKsXJIwovq5QDPKu8hgoJzFnjgAkpIdRx7Su4799DmCd8UcjXWDlNcOdDRj345AC7AYyT/pH+fgpi12WV+3IAL6DwZFHnSVnywt4DkAfDMvzQvqcOlP1O9fcqi2wO2HPX4lqNHkJP2nJgnYJ2blzLtVO6MCpj6Ygyz49flFe2StcCQ3XjHKUeV0QHlGE+Zegdxg9ywBMLfF1KCLE3h4aHaAhSVdFf+qVfMk9Ksm9FSlLlwu6/XQPKesvZjXM95QhKmZYhzhvNRA7n5maYg/4v//IvJIPIg2MRsEG0exgM4+OI8hhlES5cR03gVbRLBjm1h2Be4PwC8ejypcvh0oULzDFHbiDWxcT4OIkfcAO/OE99+/Aa+YNoUTK1c4rhYSw+UzEIVtdHndEmtxc86cvJNr93jTjCo2C5f36tpt4qFWvCMapyDZKN1kcvvvgiDY/AFRhxr12/Wqn6KsOsZJYIgDdsCV+87CtXa7v7pYov6+EhzO2YdNzr8KWOZGichdeKJFLEj/SJOlJILIuhtCIPwhVcO5U9ntD4Oc7LpmqbJBRNAin0cj7Fh1Rf8M+XI3sp5nhjhowVfu3WHZ/OTY4E5omhNaVH+hDWdTNCmCOAfsw9KawjhIYvAwW+MLJk505GlaAIGfTZvoGBovWLnAm6d7QsQrQMohMqvUXjAGA/wkOvOhkbR8rXP0mHEG7QWTZhUoYPCiTwuK+88nL45re+GR555GECD34AqAjTVJ6geQMH2ChYiqiqf8qyX3j+0EB+fi5cuXyZHkI1I8aGBJjjePUdhFUZiiU2r/oJ7pjawRCxzZu3sbAMKscVG9QVWInIWhGiRQU4k3SNAlYFEjIlkD3R8yEBUuo9eHuwBdkDSMM7iHApKEUgwlBk9AtBooI18hCmAppzwhwWCE/kU1n4qADehKZC4KrlwqvKTHURr6UycjPikxKPKnDnPYQetP3xHpBSQPVKi0CgAjyhMYRI56QEz49ISnYFPOlz+fnxioDWfwqgzZQaD+YevHPnpB7CVmDfzn3knr9QiOKHIoTl/NgHxdy5HEEL2bTIAOw5rDHL6wBJt6qj+BGR8EqYJxM4Rr0H1W4C14ZXZ+++fQTzgwcPEsx5X8m+rYylCG38bqO3GzvH40bDVaos+5Az7QMRkbm5WTahR+9BRE7AMGbtJYbC8AiqRg+RIIoUqbcs5ttCRbtoILRiQGXOKQuuXLgQzpw6HXZs386G0iCDLHQGT+D4RNg8aakGLBjT28vKoiCPU7t2hq3bthUGPoRYygDRbG3k5F/FkOJwyCvXXp5pbuxa5pHQeKYysJzHEqNxrDyFCBl9/vnnwksvvchQ0tNnkE95qWh7pOv5ojIe4/W9zNFEoZQijLv0+jaOh+2dvOFKsqH5CswThVKuNDs7jzNlIQ+PCf7YlCDq2XNEwmNMAwF1IaOp/Ne4eIObxxF/3dyaaHxuMwSm450zUqTyfjXH5EhlszlotQ9yz2bjb1dFho/1CBRG5EN+U/KnPQXdUQZEzauMijJO4XvUFxvrG7UnzCt4MOyDQWhqil5BHEMDcSxCVQSGR0xB3i+xLG01EwdIBoDcWrjRcvhmXb9DCG/WyN/A7y03dekhFHBgkz3x4yfC3/3t/whPPf0USY1aPwBYfSEAaxK8TEVQm9Jb9wV4uPYMWk1cusiCMsjnEBnEa5xrQD4e5mZnGWqkvBK8D8CHMrgJ3sHB4VtWp8O4guRJmCFUFAQYeR+wjuPZ8YvQH1UbVcEBJOKnhNAT0giZ5PA+16QE2GrJ8FTQe0GeEqB2l1odKUzBV6Bg71uASE4R8IQvBW2CRxTEXnHStUUoKrH7yIdxSf/V+zBESpUKAW4D+LdoMuu9YHWgnc5BM4LZbGxZ5ClZHzkFxM9jOmbp9XPzoXPqlCLfWsJ7BHGePK/MoYk5Igr7037QnMoAJIOKV5zwngghQnUU7ofwUEQU3HfffQz3wzHt/Lj0qJjw3yGE7Yxbq2NyRgyvaGMdTE9fD1//+tfCn/3ZnzEHriz9jtYPQ0Wud2okEKFEjrq1gzAjmBTB2ZnZcOHC+XDq5Hthz+7dbEbv8QKEcHJiMwkn8kvhkYQxE17ErTFcFNdCURjck4yRrZ55fT9v1zhRzfkWKUT0zcsvvxReevlFRqEAp4EtSMdQETPMgYyOUl65P6N2LrwqQ+Bh1LHoHo13+cyWuuB/csQjJ+O8PJEM9n/rxjXFqUbZXcQvVJqSe3mTk+teXqfEw8uiFNeQb8n/XMET3XtOvuYwLX2mWvLGqtL5VJE6rPD6Q92YNtML6q6bXsuT3nbn0SJEDJ27LZUvGg1LQujHK50HfQ/Tj2JKkt4DRuA91ZHAudAlra9pD8PE0VICIaLsU4rCU7F9DL8ziRxjpWEUNOv8NIxAhxBuwEWRI4R4TIAAwne+971Hw//3Xz/PsEdUM5PlVc3g1Qgeit3ivAG1QiqxwUQOJXgBMNevXg1XLl8iGUI4DzYmy35PTtJSg+8AaMu74N+b2rkz7NgxFfqHhmNy/K07KRhbFVew3I55PjPCe37wgx8UVUjhKcRYA7wt98P6Vnkl2QO3lRhH0+2yaI4PUakLh6sD7bWMYApm/hop8NpnVaWnjnSlQKDjUg+hByKRDU8IfY5Hqnik4Jx7ltwz+PfSMfPXyI1z7j3NrwfmHJBXru2KyqRGg7p7wvnNFAR//bpnbByPsoiMVW4rwVyeIosS6A19DlBxH17x0pwpZFSyRyHnnPduq/QLay6qER8/fpw5g6gOiVC/XAhPbk13COFadnrrc3LKo7eYmyfrbPj6178ePvOZzzClAGuA/WKHh1hlVMbDHCHU/h3oS4oDkWhOh0sXL4VzZ84wtQAeY+CHftFofnx80nrXDiP/fIQ9B5FjOD45EUbGxiiZRAhloGhHuW09Mq2OKElMqyPt86qH0BsJz184F9577yQJIbAazeyRroC8Qs2FvCYihz5kXVglksj9vmJ9EPHr8zhz+NLciJWwR/ewzWSqDmsmn6qfVaNCUiOj5tRjiv+OdkiIjkfwg1WVNZyWLE/Xja6ZyvocXtbhRlplNCVy0q1SDMoZavS9OTK4WhKYPoOeVWPQnBjH3MGi17UKx1RJtq7pUz803j6yRN+pdYpjlM8HTyJI4b4DB8OePXuZmgQ9EjqnrosQ9OL+hZd4D+R1g/cTbE/2NB7VIYRrHblb+LwcIcTGAHlBKMrDD38r/Pf/8d/4GqQFGwugymqhrCDXw7BPI4SLDAsDIZTiJ7e+wAfgcuXSJRJChFIiTBTKnfoMghQKzPujVwBWHHyOz7Zs2crGwt1UBC334sb/1ANas+8WyMrCinHFOLz77rtsNAzQRt4HPIcIoYJFd2ZmOszOzRQAg/wBCTsVZcHcIH8GpBD9c6AUWwENeXnzY5Jaddc6bs0IVAq65bEKMSrzI/yxOSLoAcaHAAkAcyBQAHwMGU2VihS00mdJFZT0+NyYpddolxA2A/AcmNpzLxf5JCmRTO8td/1W9597/mKe1C8qWnf9/PlqocwJQX4IWrOwtH5pYVVJ8AK4u1BiysKg1TbGWlIgdByyBUVHJixMdO/esG///rArgjkKSXlFrOleTD7shIyudfdXz2vmoVCoJ2Ta22+/xd6Df/3Xf01sAEaQpA0NsjG9V+TkGdZ7Wmd9CheFwhY9XtevXmO7icuXLhWEcHRk1HrXbhpnmwm0llA7i7HxcfMObt1KMogcdPxAzkKeYu1RSUwiGdZntLK7bxWXdrVO2fvQsAH3C0PitWtXwzvvvMPiPSCGqHCN9ASE687PL/B4ETwZFa3aqN2CD7MzQmjeWBFC7FGb75xHs2puyT1Ubq2shRDmZXK1EmWKJx4H6rCmKs/K8FP/fbqO8i3XixA2wwzfmL6ODKY4540F6VzkcMOTxxy++2vk5tFHydSdXx13EUILB8dv2S4iFoWLLSb8GOM4LytUldfqBYCYl/1qYWyCMwF7fWpqVzh0+EjYvgO1Jyb4PuSPYarVkVDKgd2/peekaQir2Kwb/tAOIdyAU1xHCEH+QFrQe/CLX/wCQRcbBUArQighwIT9nt6wsGDtJ/Bv5YLIra9/4++Fc2eZQ4hQSST2IqkXx+Ha2Lz4a1VMh1haXqXCQR6tquhICCCDMQTxxk/L6tsziAyaoKs2KVU5dVSJQ04hxhlhPp4QsrfV0hLzQKCoSImC1UvtKizEyapmmcewec8nG6d2w5PqR7WVwBeweoA1pSveQVJNrRUZxFnyHOi7tW49QPj7QrhTmVNZDQ/1SkgzQlhHjtpZbzkLbKFMRA3MP0uz46tgXBJCgZn/m95b7jvqjkkVn1TxYos110S4mF81l4/rHIac3h4L2/E5rli7A/3mNVQRJnyHtbbAHPVYkZGREXp+sL6hvN91113hF37hF5g7DMMQ3seP2sBUxqedybHA5Q/ImNTmDd2Gh0mJzO0heaVwzJUrl0lQ/uf//Eb4/Oc/X6QFWBuigTAwaGFekpPy0pX5fLZ/e2ORKKwd9AhDQ3rg0rWrV2msRKTJwQMH2Q8XFa8nJyaJFyNjo8QkegfZ03YrK9IODA3RoIalUCjQtsBNSf1AjI1rM2kaviyUVUMRORCreZ9gr8Ln2AsX444Q3evXraevsEdVrr2X0OasbLOAMRAhVBGV1su0fl8180A1IyGpvM4RQsPZmF+qPOFMgrzH45KIlL0LPRal+OWfXREoaeRKVVbbWNbhYW4sc4RPhHAtmNLMYKP966/bbB6azX06DrnrVHEe+YPoQwjPXBkyquv4v54Q2vvWrsiiS4y8qWaF0geAEUhBQuXQ++77SDhy5GjYtmMn84fVl9Zjo4xX6fy3Xu8f3iM6hHADzn2OEOIxAbTf/e53wwMP3B/+5V//haWsVSVUDeY9IUSy/0oMYcTnylcAmaP3MJbtxcY7c+o9VhnFD9z3IIQ4R9YceAhZcCAWHcC/oRhic4MM9qPFBAurlL2AbuzUrJ4Q4n58+I2UYwgsCB2MO0JwYcF96qmnwgsvWO7HpUsXw7Xr15g7CaEGQmjW3EUWVMBYSnkRyY49hRvyOvJjsj6KcJ3A13fmBWu1aXAKuLkQH13PE0KNn85PQ3YAEjBM1BHCVgBdRwRXA5be4orvywG9nq0doC+PrRJCf+33swfqSLKfx5QQVj5zpbpBBnu6q/0yNbe9vd1sFq6qfkrkx70vLVkTebSVAPFDWB+iBxAGCBkBQxG8gj7H2XuROBZtDkKHELY5UE0Oq/MqaH/q83PnzobHHvth+Ld/+ze2LoKsVy46+hD2D6BYTEkIFe7lSSLCkmn8wvro6wsL8/NhdnqGIZFoYQQZCUKI9TIyNBLGxyyiBB5CNJ5W/unklq1cVygmg3XGnnyxMXuxdmj4+CAiT2xw1/ZN8BCCwJkHD1DIYk1dgYbF06dPhRdeeIG/voE9jLAyNIIU5gihl8vCGut60M6d5vGlGRn0mFG33Kpkotpr0O7XvEM53PFyuxkh9M+dI4b+3kSQ0+P8c6bPrO9utfPSazRtRdXkYn5u/WG6flpYqN15yH1l3fxUx0xN5UHeYw4h+nEmOYReD5AM8F5BL/MlK3yOOvRU6ItILwBu7N6zJ2zdtj0Mj4wVZDDF5+Z6S6sZ+3B+3iGEG3Dec4QQ7yHX7Rvf+EZ48KEHw6OPfofWWxA2Jd0reReCQNVGYTVDcRlsSIANrqMeUCKEKN978t13w/VrVwnSyPvApsVrKAkAa5xjCsNAGBkeJrDDcwh3PxTCnt6+24IQemVdQCyvBsYGY4f3n3vuufDMM0+Hp595iuGjUHIQ5gMyKEJYNrCvehxFFhk6wcpnZQhQfrkaYHvr2GqXdR0xypGK6nvVZr4egP1r71HV+hQhVIig3k8Bns+C3A6El8WqqynBS4V/ClopMNadXzduObCpA6DVkUHMbVlUZrXz1kzZSuciVY6sjURUOp2X0I9/0WyexwXKioKss2WG5R2yOXZU7HlMtPRCQcHe7h8cCEePHi1+4c1hiHq8Hu7NF7tQUYA49W0NS4cQtjVMTQ8SWZAy6PeqZB/eQ488GBYfeuhBNqTHXMJbx6JkA/1hYMDajXivgFcAcS2smf6+fmtV0T8Q5mZnwvVr12lUm52ZoYthf/QQDg8O00PI3rWREKrVBLyDk2hIv3kzySCqVBcYuJaSy+9/GNuiWfmvsUI4wJDuHnhMDH/xPAuL86w4irQE/CKMFFWu4UkFFiOPU5gkLFKBMo2HjI9w4CP6BN7D1j/r6yFMMSUlHpJTwDTDhpJ0lJ/ZXetcv9Zyx7TydtF3DPLpipZ5TKwjhe0QwpRE2r8Rumhj3wwv0rnJkXB/vjDJv6cxys1zM4NoK0JYNR4KS0LAKJIcxj6EqVHY1wfQ+Cm1gHgRU5Z0fWAB9j3w49idd4Y7jx1jJEAvIgHgk4x9nD0ZrjMiNHve1vtg4x/RIYQbcI5zhBAWRCSk/8M//EP41sPfCk8//VTo7+9jbh82CUO/Yt5gYcFBOE+3WW/xmZqti0Qq9AQg9O47b9OqC4s/PISw5KiJMNz8yiFEmXGEjUIhhEV3y7ZttBIzyZfgfWt7CLFc8NwYC2/pUoEZeUlQgfStt94MTz31ZHj5lZcJ4PAUwtKLc5XbAXJozYWRl2VeFvybCgE9ptGCS6HXbLGaQFZD5PVa1s0JYZnw70HYA1CW3EUQTBXEOkJYKDMMH0JISakM5MA/fc+DaHpv7Y5TCto5INe18gpAPfC3akzfdNZrFN6U8Pp/m/U25ni4aqs6pgjz4/Kz/oPWV6qr6P3W02M5X6pgKBmhc+cXLPQNfUyndu4KB+4wjyByBiEPGHYe+5nKK47jvVW4GM82J6lDCNscqCaHSaHUWtC/LZSrXMOIgvjKV74UHnnkkfCjH/2I66LsM9gX+gf6krygsj+lX2coKgMyODgwQBKIYlynT5+m/EMeNb3JBw4GEMKxUYsqQc4g+gxibcHrrMqiCCVlDnqM1qBCCq929DKvTxxFe2Nc+N1ap+G5C1qOE3OK0ZKIZZdWYv5jCCiTP319Oly8dDH87GevMXQUvXCRq37tmhUwAyks2x1ZeChTD5aRolDmeov4s+0RJ5ZSs8nDlZ+VeYfNx6JO+a7IoljcI1Xgy3Mb8/5yhDIlhB5LPGnM4VlEE3v+OF8pGUoxpU7Wp89cRyRZdTx+2fslhCkWeUOlDAP+vnLz0uy9urnJEUL0IOxVxdEaQpjzEMoBURSEiTnJMDIxbPzgQVYRhc64aWKCxiTTGXuYnoACUqb8uEI2cZLsKT/jAAAgAElEQVT8eOSIYns7+sNxVIcQbsB5zhFCkBAUPvnc5z4XHvn2I+G1114hiIOoYYNKoROhkSDp7bZ8NlhxVfYXm9THdQOITrz9FgEdXr9du3ZR8YNHENcHaKvKKIB/ZGSY1QW1ueVNuB0IIcZFhNBbtVR5VOEOWFaXLl8Kr7/+GiuQIrcQxQHOnDlN4MZY4gfWXZBC/IDs4JoFIXSVsMyoWA3Zy5Ehs5atz6LOkYrqe1ULrr41BdMcuNrzVqu5pSAuz6GuC+OEQkbTe/Nj0QyUc+fVjRaOrQP0ZgQxvV4K0A0AnjSmT89P78OPc+7ec0pPoYSzeqjrNajcKpcXg2OZzxH7C3qFyta8hY8W8xINGZARInQAaHiNdu7cHQ7ecUc4eucx5hajiijAXMRRRiVCeTRM6fsKpavN5dwhhG0OVIvD/D4UWU/34uuv/4xYgorVkG9KPWCl6n7gheWUSsHLhY7jPRLCvn4SQpAZEEIYLoFXQ4ODVATxOzI4QkJIY8LwCD0E8Ahu3bqFaQfwGg6NjlIhpKgk+ykJIeVDmwGS6zGKWUKom6j5ApMTVlQGY2MkDoUx4n61WJGAiJx3T74bXn31Fearv/nmW+Hdd0/S2Ag8Udgo9pFwybA7LWBjrZD441r6ePnUeKtWHCTnqUrlkpdDqVFO8jqHFeV3ljNWd5z3QOu1yG56TroGG3GiSgj9PWr965x6olcl3YUMS0BZZD+HDf4cf491Y57eSw6bmhHCdslgnT5QzoE1pU8JoccPwxaT/8onltxXBVG1P1NKEQyJMAwh3xxtZqAvcl/Qc9xLak1CGDGkqI6t4jLcV8ppr3qb12Ovb6RrdAjhRprN+Cw5QgiQQLjJX/3VX4Vvf/uRcPI9NJDvLxp8ysIrS40ABI3py6byVghFDYfxPsgMgOidt94M83NzJIP4hZdQJBBeQ71GDuHY2CiVQxQDGB4ZiSWAY9D5LewhlPBWaIKs5iJ08qJi7CyvMDDp/40332A+IcJIEeYDhQfn4HpQgvDachNNSKrATAUMogEsFfapoF9PQigB64HRv5eG9HiFoBkp1DW8Nyi14nmLr57ZE8LqfTRWOfWgKuNGek6zrZ8Dfq8o+futA/3c+zqvOo/WpLiOrK6FEKaksPg3mwcb4UvnyM8zSBsKieoYNRWnIWNlhSFBSvr3ihaOU/jgtu07wt133xP27d8XpiKY45yl2MuThQBcjqBX5LS3OOZtyugOIWxzoNo8TMYvHJ56CNF39S//8v8OP/rRYzQ0WnXRIVsTCSH0SntFye7qCv09ffQEyhDmCeHoyAh7EOJ3dGg0oNIoI1q6e+g727V7d9i127AGhBCpB/QOFpESkefE5/1ACWGzRVvjiIOSizxz7Dkbb/MWLrHyaFkYBhtievpaOHP2DCtaP/PMs+EnP3kyICoFdQLkJWwkhBYimsogDk8khK0NXc0JYTNjlF92OfmUk3/sDeiMVnWvU7xQrl1KRpoS0IQUe7xIDSLNcDjdXrkxlYcw/Swld42ktVxYzchpSh7XmxDqelVCboTQDIllyKgf85QMymAkXQDzBgcC9rRSDFSUsC82rccexz6BrtPTiwJSVsQsrSJMbHFkMNVj2hSDH6rDOoRwA053jhACJFCy+i/+4i/Co49+N1y+cpmEEN4+hfpIwZM3EOEkLP3LcvG9hZVFSh8UP1gkUfHsnbfeCkuLVgQAmxmkUERQfQ7xPZPoF7V5M0NGCeIoEwzmBEMoNdAPsu1Eu6pmuUg8mEqBFeHAGKkflFnCukJPb3e4fOlyOH3mNKvEIcwHeR8W5nONZBBk3YpqGFirWI0EGL9zGQUH7D5yZKRqSVy9lzBnJcyRLgl3u5PSQ6gR8p/nwFjXTL2DnmxJAa1+F4hMY1EZ/705haMZMLa79esssOk9574rfS9dP7xGDA3LKUTVea2u1xzIp9fwYIzvAhkEYOcVK6vGKMLYEyu/4Vh5w63dShcLgSDkHO/LQILjkBuMvb1n717mEu/Zuy9MTm4Ow6MjVoU0aTqczp+KNkkBa7VDVTDfVuMHqfK3u3pu3+NECPFXOZ1azyhs8kd/9H8xZBEkRITQjIe9oc95CP1eryiHXd2hv6eXa4mVlufnw/Xp6fDeyZNhcWExjI4aITx0xyGSwZFhKyu/sLgYZucXwh2HDtH7jGgUhItCYYydFayoTOnwidKqvRIq6zFjMT0sf6k2CSFzi+kJURyjKqdaCCiwA2P//PMIHf0J8zoRbot8dZFCeeDVwkh71edbGaiUjembkRTJ/VwUSk72pxiS7vdUPjUeX21sLgKi4+owxhd/a0Yo/QQBX7RCvNxOZarGTsek3kN/zRQ79JlPE2hFwnPEz49jDmPq1nCK8ynGNpufZmS80He6Q+iNuenMT4+FyezzqmfQ56PjcxjUiR179hR6JCLJ4DRgH+zu7iJNwRgn1kYMEVc+aQx7ZjhuzC20lkkdz2A7cq1DCNsZpdvsmBwhhBcPzW3/5E/+hNXhkKAuryAIGzYcflgUoL8/KnnI6DOLoCw52LjYyCCDyCXEdUFuEDKKnCKE94AQykNY5A6ijUVvb5ia2hGmduywQjP4XhBCkp3l0M1cwlubEHoSICKnUDkRQxyjgjEIncKY4fleeeXl8MKLL7ACqXoVIldGRWTQ4sPnF2rZGQCFYH2SSgtvuizxPWv1ENYRQg/QKXjbvxtzPj1ANgMRDxae5HrwqJKeMuk/VRya3b8fp3aOSwFWc94KuP3ayH2Pf8bqPFqBgToy569rypuFjlUUMBuQ2msUipMjhDilGkZldZ1USIaE0AG5joVHZ3CwvyCJ5Vrv574/fPhIOH7XcYL68PBo6O61PA+eH8OgZUzR3BQEUKE9bTQOTnPDOoRwfYDKr3+FtquliD579tlnw3/5L/8nZRnmX4ZFhoH1woBYNpFWeFi6r2FoBCFEhVocw8Io09MswoWerGPRQ4iQsdERVKkeJjZNz8yGq9evh7vvuYdFJvbvO0As6enrLeNCIxn0XVw/SHPB2ggh0hHgITSPLEjf8sqS5UvFkG62mVhacOF23TT0wksITEFVa1QghbcwJYUyOvr2IcVcJ4SwjhTW4YuXXTmcyGFVKu/sGMuFL1+XhLDO0ywsSMlNij11x+m7UPEbMiRncPX3L9kl0umjGYo7jw+RI4S8fjQC+nHO4U46bjqmiotVC0Or6+TOzeGV9msdhheYQqJn2INwUXkIwc1S/KAnECkGriq1/g0Hwkc+8pFw5OhRkkIUH2Shw2hIhHKD6BL89vT3scgcPMiW/lpin8drjQWwLF0f6yMtN9ZVOoRwY82n6YuF+a7sYQerIfLYQAh//OMnaMEVIQSYq5gJLP4ge1bh0lDVA7msPGosf/nypXDmzJlw4u236ZYCeGMzQzHEdUEa8WsAZ4Rx3z4UlpgMI6Ox3US8Z8SDm8LYTins9ztxq287ISDQeBT5T7G6qLeEl14ThTOu0JqL3A8oUwghRe6N9SmcKfIGZ2Zmi+pcvkJcEepD8lytTlaSIxu39irHVcevmbCsEI+EdHhCWKcUpAqCB3Z95glCqjgW103CiVMQa0X2moFoSrpSpaCZ1bwOgNP7aSSEKixQ5jeQpMUmThybqCSZxTNaPU1vKvuqxe1iVtAIjqoa6vqvyWKLHEA7LFpti++zSqJsIp+QQeV7MKQcTb5jDiH+oLgHDDx79uwO+/btDwf2HwiTW83gQyVL8UNUhGLrFjxnLFTix74YszarQ3Y8hO9XDlbP1xotCQhCs6wnmF/P6If3O7/zf7DfKvYzPHeqtgxCiDXWS2JoeYTeO6DXWEeoMirCs7S4FGanpxmCCmMbeg8eoofwDhLCwcEhXmt2bj7Mzs9TeTx+1130Qg8NDytGrSCFlVzCuJc+CGSJ27Mc2LYLy1iIqOQ5yOHS8mKZa83QOOtNaAqwfcW1q9fChQsXw4svvUhMQTgv0hJACmFwLCNQrFiNx5WSEEK8VHPUbS1YULepFGaMzOFLjgSm7/mVViWDUco5IqgxsNYTpsxXjVe+yE3VEKZjy2vkj013jjyEqXEyfQ5hVY6c1e3GlBiuxkOYu2YrLMvfhxaixhv/lrFBBskyiN/GG0ZBpQ6IVDE2KOIEqrOqFoBFRfX22NrEPTJfHLok886NCFI+IMKk1yoCd/d0hzsO3sHfAwcPsPL8pk3jjDQwomleQISRsTLuEipX98KaGSER92A9RlWop+IBj/qZ9xK20hXWV6rePlfrEMLbZ65WcadlEq3CTQCyAPHPfOYz4ZlnnwlDQ4MxzGcwDA4MclMjBxBlu1kOvhsgbuW7ubGxkZ3LX03nL1+6yEIpJ945we14+NDhsDeGjaIoAIAa5BE/sCQDwA8fPhwmUARgeMRKBxcKLchgbGaziqdd26FrIYRQZpcKcGLp7uXlokBMqfjYA5k1VQBvr0EAYdGFpxBtKRDmAw8rKrQyn3BuLlKAwNAogDcuBA+LhY1WAbkApejJlcLdqlWFKROtgNIDtUIu7DydT8OBK0jiQdgDae61D/9JQdjnhNj8qrG0+h4m+lZkBiJQ5fNpL3jLc0ma/NqJOk+cu1I501xiHopQFIVxRW9ddQ3qLpJ7TBQrmzv7FbGhMmOsTv8T6EAd/Yyt4DhdXspuJHa0zBpjLEijLwFOQhjPIfGLhI0hznifICyrrx3LMMBYXAqfWXXRLlaT3LNrD5P+Dx85zMT/Hdt2mFUXIeAFMY3eba7fJd4byWJcglIyeS+ryBssR7gkz2uTB52zbJ3burc97XJ1YASIk4W5R/Xk//yff4d50YoYgYGR3kAQQSiAJIYghLGABDAFOBIJIglhPwwM1qZkYW4uTF+7TpkIrABu3HHgYDiEojIjY2EAONXVRbm4uLQUPvaxj4W77r477Nyzh2SR+ynuAdupZkDhPiCsfHCdCBuIp7dcNF1qJS6BEMJDqEq/tjeELfH54rVAEl9/4/Xw8ksvh6eetggUYL5aUVgDe/Q3tOIyDbmEzkOIS5oX0S5ehofqvNLQ7B+lkRSWBKLR81dKM85KrGQsNi+54COTmhHCQs64YmUpLqX3WorPOFvyNkXDlUFkWo05ehAjOW5McG4McheZLscyRvlEI1807xaRH4oAabZMKivZoKLxJ7sIcRjmxaSs8Jt+NuEOHxsRHWjzBKfAshFAYULEB48pINNqk0J8gVGxMCx2h+5ekMPe0Ie93mtFDGHwgTFxZNNIuPfue8Oxo8fC5OZJhoj29fUX92iV57kqqQPRuRq/g2u01jtoqFnoBAorTY7vSH6Hoiut/Mud0brFRmD1RAYPAMvh448/Hj7/+c/zNRQ8ePAAuipHbVZdywsyQQzFz8peo10E84tQGa4fbSjQa2ogXL18OaBJ8ckTJzhOhw4fYu8o5HWw4hz7QlmeEUKCPv6JT4S777mX1eIA4qxO4QjGLTbYye2U/QANbLzlVFa0EuginFqfuUgMYQWfnoEV/ER49ZVXCN4vvvhCOHfuPMOlMLsLC2bVtXLhRsghCFFcAI2+8ZqeVDmNWDp8hSQeP0tp7kl2UE258JayUhTo/dTyas/myaQH3WZW4hTMc8d6UM9Zl0kSTbOrKkZF4riJfwt5LIsfQAmyH0fUnAeqJLflQLEcewzVlVGltJIbmFb/Hb/BgXBJMGv6SEoPodU/VkWkh9DuFcZ5qYCm10ayqHuXpuaUlkKBiYRSOYEaTyrsscULrm29CLtppbVCMub9M6tv+e3Y6/39A1TuucaWlsOmiU1h+/Zt4Z6776WRZ2rXzjA8NMy+aTBg4AfX5RqRwhd1dD/X2id+jm5tObCR706GENvnMtSYbLD3kLv25JNPht/7vd9jTjTwQfnnvheleZWtuThey1tYVB4lUexmhVG0Irpy5Uq4fPFSOHf+fFheWgqjwyPh4IED9DhbuChyBC38Hj/yEO7cs5dGTKxJrrfuLhJG/OC7bB+iWXZV3t3qs+jzB5s5zI28LQa0ejlz+jTbgDz3/HNsYH/9+jWSwoUFa2WEuTMSYBE7MM6Y0dHkALGGeezmTcRQSw7IgFX9Wy3oVe7rEkNsHsyLVDVCSiaLqjsPVtLYXPKLMsXlpen7/OcyYKfz61XdnIFSqRkVHlX8I1IwV7AoV+6qmlvp5b6L7jD4sIJaMij6v9FQWBLJRpKZZ4DIlfPGznjzsi/6Z+FewPFqHWV5dgW+s7dsL4dwGWHMvG63GXoYIYL0DX7K3H7scUQEID2AvWUx3z0YrBhtAhKI8HD2mw7crzu27wj7D+wPR48eCbt27WGF+t4+q1mhauLs1UgvNb4/gkcBjFkazEMLY1CyCDqeweZSr+MhvNVRoeH+1kYIkevx/e9/P3zhC19gpUuAs5rFKxZeFUZ9mA9wFRscCiFACfHhIIcsKNHbF65euRwunD/HxvT4OXToDvYgBCHU9azf2EpYXFoMn/zUp8O9932EhBBV4RiSwv8TD85tNy/1N0wgioTQdJNlhvOcOnWSXlsUm4FF9/z582F2bpbgDYvu3Nw8wyOg4GD8lhKQZojPsinnpVU/1i/zxQiyt1YlfdVQsZIspoRPl2rlFUyBOs3/KBUHA/gcsPtjcoqAjWVj1TzvXcTnKp2f3ns6LBVyHAmhPyYN+dRnqU1N1/HH56agchyrzMa8QHvw4hQP8hyrqNiSsDqrZ6HwFp5Bu47yOApSWPT7M68/lcD4laZM9UYvD4BfHsK+oik9ogNQxGPv3j1h/4ED3O8oBjA8MkxvD5QFhrXhmiKEG2g/b+xHqYYtao+JhOHfaJuDdgd/+Id/SONiM0LoQ0UbCCHCy/qQjw5COMziWyhQdv7cOe7ZkaFhegdRWAa5qIhkAaZov919993hyNFjYeee3aF/YJAkElgDeck9z1w8K4aG/7g/PpB0hPVaIRkikNEH2LcQ1UgXF8PVa1fZ/xZEHXN09uwZjqlVsy4b18sjT1xeRFgwRkaEENWxjSgCulTG34w8rlVFk/q/JtvK6BGtg1Kme/kmxlKSEuVUm8ySsTUa9GrCRyVP/Xel8ttjgDeS4X0fZrhW4pCGhtZhRFrxKIctPoKk9YqKESTiTt6CwOGNBDB6AYtxpQHVjKx8T5EpzP/rjjUkZIx0ER84MrYlgsxnHnCv4cUKak70qq1EbD3DUFJEmfSHiclx4gX6i0JP3LN3TxgdRY7wUBkbQr2wGuJaEHARwtaD0jlilSPQIYSrHLCbf/jaCCGsht/97nfDl7/8ZYYsAlgBwuYhtIIPvo8YPofVB8ZDgCrDgVg1qotksL+vlwUBrl69Ei5cOB9OnnyXUAvwRjEJTwjhIWT/pOXl8MlPfjrce899YWJyMvQPDKCeTEEGlGp088f4BtyBx/auZVbUm5mZZqEZKFXPPvtMePPNN8LZc2cKYPLlw5eXQGys+E7hNYyE0MDbelZRsUcz5lUQQv+0BoT6LYHYW2BLUC+tw6nFVcd40E1DRD2Ap8d74M6BuBRVAbBXWFPy6T/LzWw2SCLm63lA13Hp8XVBFu0EX3AMWC2ose2EV0pyFu0iXDgpy57OT4N3dqUsHqWCCFZwwrwCCg3tH7RCUPLo4Lq41rbt28PhI0cCFHKUBodhB8o2vNr4vMg3oyZ3A/ZS55I3cARaE0JUlvaEUOvFGxR9BUF6pWOoqP5iPcOLADLYP2CtSq5cvkxDGXLSF+cXwtDAYDhy+DDX2NiINaI3pdEMQXgflUa379xlWBIJIb4PBIn7AApqEW59e9HB1pNc6gIYD3gD5xdm6YVB43oYgF9//XWGjl67diV6ChciOZwz7+mKCqCVhFAkkdEoJIQWLmz4ohD8ej2klFslgfCy38y/nlyUOoCXXQx9L7xb1WiVXMRJKwxpz0NYAvVqSGEzTMjjS7UEbruE0BsR0/UBg2KKmzyeY1gtWlbBk0woJT9fCSR61AtZbd4KP5kBodQZkQuIiDPsNfjlF+GpR9h4Xx/3qyrUM9JsYID79s477wzHjx8P6DWogoat13vniBs9Ah1CeKNHeN2vvzZC+Oijj4aHH344fOMb32AlMt86wrwCFvYjQWtho71hecU8BpYfYgnDDA/q7Ql93T3h2rWr4eKF8+G9907ySVE0BmSwCBll2KiVDAacfOxjnwh3Hb8nTExOsEy48hRwrpXDX/cBuzUuWMhqqyiJUB14AZE/+O6JE+HpGDr6xpuv0wKPHBr8hZKNH/MQmrdLhJCx9SuwhluhgKWlBVN+inyMmJ2QqREuC24FgONIpdZdTwYFSP5v+jo9nspfEubjgcuDU3o/OVLkJ9R7CP01/ffVgXUzgud9CelxqyWGUmBzY833WBZbFt7SCp4qJOk4ekLoFa5m4++LxSiXS9etKO4x7EdjivByePXhDdyHCID9+xnig1xgemVULCbOdXFv9GjeGluwcxftjIDhi19bJn/KvDG0y0G7iT/4gz9g5WpgCfDBh42qKqlfWyKJMkIgxAxeZfQtxGfIo0bhLbROmJuZDQN9feHOY6Y4jg6jB+Em9ijT+YxE2bcvbJ/aaVjiCCHlQvR6fFgIISqHA1ewjy9dvBhOvHuCaSLI80T0CYy3c3OzbBUFY6N5TwMxxipYG+nC2C0sqA0S4AQZySDZ1g/R5Jlrh5EsK5NbZZSJ5F4pz6qEMIclvCTnr5SLOaNYKve8jE2xKrf6/TVbRXS0s3u8rE9fV/6d9ETJYYo8hPU6UaoLVvWn4vljpG4OpxVVksNgznqRjmApBVnjThwY9gKEHtk/wP2IfQ25oRxjFBqUfog+1KhAX+Qdx7zidse4c9yNGYEOIbwx43oDr7o2Qggy+NBDD4X7778/vPPOO9yI+oUwUO6HAMEaUcOzB+sueo71W+W4HngALEQAJYavX7sWLl26EE699x6fGd5BeQiL70B1uN6egEIY99370XD02J1hfGKCOSFMbo+jpUbYN3Dwbt6lOW0RTLtUaGaFYHz50iWC9vM/Rd7H8+HC+QvhytUrBG7kfbAIAAmfhfeYchZDcgDUsW0HCCYt40V+Y6nEpdZRG4hqqKYGJ0cIU1BvRQjT430Yp4CxGZGs3ov9yxMdfZ6zrHripPNypDBHJgtFOIKhP6+OGOaA3y+09LsbiF4khLWKkQ8LzRDrnKLkx8uPh/IEvcKPva98XyntDBV1/Qp37NhBI889997LAjJbt20jEcR1+P32hUYkXDNgeIE2rpXn5omTG/fNeULo1z4KY4EQImQUhNDyS61dkbyEaTEQKZL6i/tn2sLYCBVHrKHZmRn2ZkVRmdnpmdDb1R3uuusueqKHh0bC+KZxVrNVJAuUyqmpnWHb1JR5CFHoKCqWBaowHDqSitssYLS9OVbIPCIMoicoFgNCTuEPfvD98MQTT4S33nrLipdNX+MYw9iIPELMq1UhNW+g2i5YDqFd27x5qHCKKBR5mnzoaPVO6whhIdOFXZHp5EhdFCexvU5V/ue8gzny1y4hrMOI9sa/elQOLzxWFUdzm5mlrKlhkofUhQ6XumDT529BCHMpG7geC4xh3rGvmHpgUWSKCNAex/0zugR1DJheNMT+0gODA3w2eAmxb48dOxbuvfdevoaBsdRlTBbk2nesZQ4656x9BDqEcO1jd5POXBshfPDBBwN+v/Wtb7HPk0BcBWTkIcRDYXPbxkdvQksSNqC36nFGCLsD/AIIU7lyGflwp2g1lHfQepANxyqjIwwfQD7RnXfeHQ4dOmxlhdHvUCGjRQ7TTRrWG/21kRBSeLJynIXf4fXc7CzbUbz26qvM/XjzLVSIOxFbUswGFKJBWKj9ovIorLeEMUv4jxXiTMAuxYqUpZU/JSQRXotKgp48pJ/VEb8C3JNwxRSYPFmphg1VQb7xHsrP9V1pyGkWaGuIowdevc6RSX1Wl23UjCD6JZQf88Zn4nhR6bKQUU96U+LoQ2GbkWn/mSfiVMZj6W+Fh2rfI2TPgzKIHEJBsYcB3gjzYUuZvXvDOMK9+/u5DpG3hL0tMIeXBu9b4QEVlLnRm6tz/fUbgZIQFmTfuSjwHgghSEZKCHMeQtyX1qBvP0EjZJ8RQoWUWRj9DLEE3sLu5UBCeM8994TB/kF6CLdt28Y1CfyCYonw5SmEjA4OVggh2zOYiCyrIG9IQgjxYeHell5ckgzg8etvvMG0BMwXUhLQJgrzB0IIAghMASFk/hwxxUr5l60p4iCykJR5CFVsqNmaS42KHi9ixYBYwKSUean8s3Ng4KxihY5Lo070vuR6Tp568tUOYUyfsZlcz+FRLUGs8RB6nLL7q+p7VUzIf9aAwa6WT2o8TPPLPQ7DQ6gcc2KH6+Unww72LnEjEjosIaypwWHLM0eu4K5duxhZAg8hjDjSOX3OpmTE+smxzpXWMgIdQriWUbup56yNED7wwAMBv4888ggtsFAABeCqAKeEfQh+AK5VhLLS4SKEDBVlJaju0L0SmAd35crlcPrUKZIRbHhsfngRoEgiLAD9yBBGgLjyQ4eOspHw2PgmEk7ZvszDsIGjy0QI0ZIWZfdjY3GGjy4tkVhjXpDf+dJLL4ZXX30lnD13Lly5jDCf+di83ghhmTMor5lVHEVlPZJFhvbYjyc9jcu2aFyQeN+s4pwHB71O/6YExv/bn++9VHhdWpob8xD9fepYqioxZMWDZg6E/T3UAbJXDHLewxwhbHUtf9/tEMICuFkutkoIPfDrtVeA6pShlChqzAqlPFZ8VBSnIgOY9xd7OUFRh9K9ZetWAjp+safRUmJkdJSGHHyPAF1eRRSSQdgQ3qciEb2MN1Vcdr58lSNQ9RD6/a59lwsZFZZ4D6E8DykhlPEAhsXRsVHmEmLNwLiAiAjkECLyZHl+kd5BEML+voEwNjrGtQhMgdcB4aNYo7t27wmDQ0Nce9wXMYewaOYSG2QbEdl4PywqQ0xR141YkGMlEJtPnT5Fj2DHnsYAACAASURBVC6qWaPgDPI0EX1iZBDFyxCFotx0pSHYPjY5BnkNRV+5YyW25EbTZFC1yqiOo2x2HsKUoFTxBLBWRrnUHZtiULuEMIdpzVbHupFBbqRGD2GKZaUdRmGzvGN3i7ZXU6zgv5U6WORxWyqJjX/UG1i1u5rOoZZHPG3FqvSSwEXstWJEKNCEivQWWSJCWCzA7p4wuXlz2DG1I/ad3ke9EI3nlQNcJbb56J+Nt1Nv/SfqEMJbf46SO1wbIUSoKAjht7/97VpCiM0NoQdSoZBREUIqjmw0jCTjXrMWraywchnyCE+deo+ALuUR3gQIAID2pnGrKNrT1xv27j0Qdu3abR7CAXyfPd6Grz/hQkZDlxXvAMCap9AqdkEJOnv2bPjpT58Pzz77HHM9kU9juYQLJIU6D/9WSI8UL2tTsRSWXL5PXTiKjXqVEJYLrTUh9CRFwJqzuHoQrw8Nqs+b84s/9TDmADoFmpQQ587JAn1SVCYFa39fbV8znpQqMAR1V1TGh/B4RSoNlWpGCvUd3itTksJuVgiWEo/3ue9J6JapcGMfo5UE9jF+h0bMyw8vjnkjTCHAe9RvQARZ2dGKhWhM9Cy3nZj90N5wtf9mbj+pyujv//7vxxZGlgOY/vr16YvK6H15CPFvGrKWzFuFfLdrV6+G+ZnZcPddjYQQuAJjI6pkb96yJezZt5+9y7jmotJLD6HLI2SlzA07p6YTGGFDzlZsPxR75iIU99XXXmVF68cff4yhoyD1s7NoQzFHQljmphshrPYqtBx2XV+9QnMysFwvja2LSgJWFrBpRvKseUCjF8wbF3PYU0cIJafSZZDDrbpjW5HCnHExix1NPITyCuaMgr5wjMcG/9rGNLYx8tWq42u2FFJuoEtBUH65CCMNez09JHHCERkJEGmCavPqMY3nnpmbZRrQxOYtbDCPgk9sRzQ1RQcEjsEaEg4pz3jDbsvb8ME6hPC2m7S1EUKFjH7zm9/MhowqLlyW/9Lqox4zRgjhHTSLURc9hJakfi2ceu8kwRxhPPAOHjlyhGQQhSgmJjfTgtvb3xd27dwTduzYaTmEAxYyagJsA3sHiS5wAlmVNrYQLJrNW3VQjDfacsxMz8QGwy+FZ599llXiYNGdmZm15H8S9mUSRKssalZx/DCED7+FZbc+PyElhCVY81UlnMd/lpKZ3L+r14olqx3w5IGuJIV1W1Lf5Ulu7lopmDcD6dx34ZqcK8UzZw5qpRg0EyupApIWlckRwjrvYDOFSmE9lb8xbLRS7TFafweHBukBRIjPnj3WbH7H1BT3tPULjXmwmaqmpUISrTuRJHYI4e0FMLauleNcUiitd6w3hHWijZH6EBbGgSK1wMih1qxXAPUa12Ev3LFR5qZTWVwwbxXk3dUrV8P01WvhruPH6SEcGhwOE+MTAbmsapcEZRSEcN+BgySE/FHIZCQT5t8qPSO312y0e7emEygMHPNHucBq0zauly5fYtTJE088Hl577bVw4sS7kRDOsjehpSLgPIs2WWLbHcsrhH0R14FB0tobVXsPelnoCWHpJaweb9EnlpNWJ79sLiNw1njBvBxNDRcpQfKY4Ndy7rgUP3RMalysmx0/HrXYkxDC6rWqnr8qxuVTsqtjEY9xobYek/2+9OQa88G8QRHH6D30+7voJxqrjnpDD1KCtm7bHg4dPszCY7v37AmTk5MklGpt5vME/TxILrS74jvH3ZgR6BDCGzOuN/CqayOEyB1UUZkTJ05UCgFgM4LkwYpDZXjFmtGzemBXL0GCoQMkhAgftRxCEML5+bkwPX2dVUaRCwcSiEpSyDmCMJiYmGT4AAAbif/bt0+Frdt28DO1naCHbCMTwugFhQWcBK63FLooBLOyvGTNXKPSffbMGYb2PPbYY8wphJfQ8j5mok6OQgALsXG9eWswfgolFSH0xKkR5MrWEuliNUAoe0g1erSke5XhJh5wUpKm81MPXwMxylgzc8pGCsz+/nLAv9rN2IoQrisZZAiPhYzaPijHXWNqCpi9X4J5eWypVJUhxIU3MDYSVnNwFpXp6aWF2NQt7PVeNgdHoZhdu3dx/yJEdGrnTlqAUTlOBQD6UYm4xzwQpoAulQp3XL9FEY/brBH4atfJRjze9hZynEsZReMV+2Ta+oNh6plnngm/+7u/y2JY+FzeQd96wiueWQ9hLwjhCPEEP/OxcTq8V2hBceXCJRaiQNjoprHxsHlyMwkhPNjAKiiawJb9dxyiIaPyw6r+MY86hiludA+hGRlRfMwiT9D3bQk55bHyKKJ4nnvu2fDkk0+F559/nsQemIK/hieLEV/QjBxzboTQSCG8OxahUl/1ssSFtMpohXhlQkY9NlTkOdslJFPrCEuKIf5I/1mKhf5+SjlbLfLir1V3fioD2iKDJnjLhutcpxo7XbHaJsLusT0yaF7y8tiUOFdxxCqH8hf7W8aTWHkex8LIrNQC7LkBpP9EPRHrAe/BYz8+MR72H7wj3HvffWHH1M4wuXmSMgPrCkYHVRsVdsjAbcahMg99I8rV2+WZOoTwdpmp4j7XRgjTthO+yigujc2K92TBMaEBUmj9CLlpIyEcGOgLvfgsoIeR9dNDH8KZ6Wlab6FQolS4eQgjIRwdoZdw27apsG3rdlp2EUZqHsINHjIKJStWAsVYe0IIsIY3CmF2EtwYx4sXLxC4QQjRtP7MmdPhwoWL5llchocQzeutwIwRSRPc+EUfoDoyWAJWe4SwFWmrBfK4XptagGMuQw6cC1h0LTN0LyKE+OuvL2D3n6+FvLUihM1EhifDueNy5FoeQlne7Rg+TfFXZNGTRu81LM8tiSM8LyB7CCGzkB/7y+rBsRIoQkeRx4ViHfv37Q8HD93BEB/sTyjd+IFngPcUDUf4XijbWm9QPHFfyOHi+ltcLHJLbjvx+iG/Yfaac/ms1F3jvGINYP1A/iB6AYQQYYhYH2kvwrSlSY4QovL08MhQUbkQBkUojiAoaJtw7vTZcOiOO8LxO9GvbEvYtnVbQQihhGJ9ghAeOHSYCil16igv6B2LRTnKPPWNm0OoViGlvMMOjb1N4SVcWmTqAdp6oBXF44//KJw7d57eWBBweGaRq274YlWtRQbtb1nh2oZYo9q4YUwGVttOSDZHqVYYHFN8qJAzplPUXb/qdfRHpTK2DgvT4zy++OvlPIOtcKXWM6iqok3UOBHgEntLslhHgO1ZFDJdzcnLYXBJAlFoLHprXSipSBplfXQQKF+QId40Hlh6AAoJ7t+3Lxw+fCTs2rM7bN66zVqYEWvM0G0Ficr7wvUVfqrQ1E6V0ZsPPh1CePPnYJV3sDZCCG8TGtP/0z/9EwuXqA8hSKA2pAhhKXS6Q1//IBVJ/IAQIn+QFUihYMIrtbDAPMKT755gojqAGs3pUR2OOYQIGZ2YpNKJPCQRwi1bt7A0cWEZM6TYmHkekRAaSLDTL71CvqCOMFSED8oRwkVffvllkkKUDUd1WCjbUMAA4PirmHxZ8hD24wmhFLpGC2eeEKZg3i4hbA5U1UpyKQGsKAuJOXg1HsIcYWwF3HWbj+Gimf6NrTZrHSH073tFBNfDPsJvYRhxFnAPoj7cDtfwZDwNKfVhegrzsdBREEQr8w+wxh5V3i96uiFUFNXhYLwREcAeB7izsACjBmz1+kqluDYLg0RCKIuvvN6txq3z+a0xAipQovWFu1LeskLH8B48gyCETz75JGWRehHKk6CS9FqXKSHENUAIEaY8NDRIcidCiOtdvHAhvHfiJBXNo0eOhu3bUNxoBwkhDI0ggMCricnJcPDw4TA8Mmph3jISRQObpW5bLhrzpjYgwsiri3miPIm9PxF5Ii8pq0/To7/MucO8IXQUmILoE5BwpCXYHkaBH99Woiwq4ytDpqTJy3FfVIbyQkQ9Ah19UYmnr/Hfll+fm7JmhjdPgIR/KQ7q3lODpj8+PVfntIMpdZ7C4v2aHPUcFoLopWPjx56fxZ6NOk5yV2ORYoX+3UsSWHoJ/fGqOm24YcZEjzv0Co6PF3nmdxy6I0xObgk9ff3RM22pMCKVGk99hyfaXt7cGpLww3kXHUJ428372gghcj6+973vhS996Uvh1VdfLdz3AFWRCqssihBRs94gTG1waISEEJu3vw9kEJ7EfoajIN58adEIIZqro7gMgB2EEGE+CO2xwjITYXTTWBhBsQp4CLftCCCEVDqjURfyUUrxbTclrW7YFZQxRdryBmV5Uwge30O1OAj4lRVadN9+++1YIe5FEnlZ0AHgIoUS7softJ5SRjf930YgaySFIoTVv/kqYB4c6gihAM4TFg8MVSWi0epbRwhTQPQkS0AjBSmnuLR6z8zjrSa28fOcopK+5+8VYG89nsown1ShSUG96hksybZ/Xx6aoix4BHR5CgcHh7g/0R5GId5oJ8EQ0fhYqFqL70Y4s57B8mCTYndJqw8RSRzWKRyw+jV0M8+ADLKoAzM44Af7CMYn/BtEHz8IOUQO4U9+8hOSCWCHKldLkfTrWAqlN2qwtclAfxhCifqxsYIQAo/OnzsX3nnjLeazoqjR1I6dYWrHFI0XmzdvpiKKe4HB8eDhI0xJMK+FyRCQTXi0mREZiyXRoBGrJ9/MMV7/7/ZFZSx8V0ab+blZegdRAAQ/8wvzLFwGXPn+97/PPpJXrljP2+vXpy3qhO2NHLmOOX9ly6Oy8qeepUr47F3lCnpCGD9hb8OcnNP82WchRs6sbsRSciE8SDExxa8c0avzLtbdUUvPYDwxNTh6jEix1BPCnIEtJYTpuIrQ+bHVPkRxQFUQzeGMIsd0T9hL2HfYg/AMomgM0wumprgHe/r6iroQIoLCA29QKovqmWEyh5urm/XO0esxAh1CuB6j+IFeY22EEJ6mH/3oR+Gzn/0sQQCKn0IAREwA6LICWSXBnjAwOMy/5kVEdUJUnRogwAz09jFkFDmEyE+4euUKjwOAowGpyCBKg6P1BIB/y9YdDBndun0bexTiZ+NXGvXkwvI81LybSrxyr0hC1FgeOTWzDOmBFRchWlC+kE944cIFjru1oDCPoVUsNUvuUiQzCvXxgFgFrGpYTymUmxeVEbB4gMHrnLU1RxRzBMlvobrPvUVRx/vrF6TFNUbPndMMtAsFx3kI/XWbbXVP9NKxyT2fPIJ1hNCPc9rDzT+3B1QqwzFUR+fo3wbug/SuwNsCZRteQbST2Lp1K+VBMYex6BHvwRUEotEiPkztPEUlHIvRr4kPVEx2vmxNIwBjFXLFROBwEXl+vWIJDPnMZz7D8EPIJBHCdO1p/qWA6hoibSCEKC6GtUfixh6ry+HC+fMkhMg1Z4Gj/QfD7l27uU6hjOJ9XGsTPBRHjhJfCjkXjBSBUSxZcz16BlVZcU0Dc8ufVLaJsLByM+tY3p/lgMHCBbI/M4uQ3EvEk2eefYZRKFa4DDnqyPlaCtMkh8olNfJmVa6lf5T5dhp3T0REBrV+vGxkPnSGEHp5Z68he9KCNK0zQVM5bDpG1UDq5XMzMpIzqKb4kcOdnLyv3IMzElePjavVFYRROkCKKcX7cqLGYj8pIRThw/djH6C6Lw36qEYbdQXhhvQ//NtXDRaWADtIBvftDXv3ob3YfhZ7GhkdsdxyGrMtvcD0ETNO87tjVIvmQwbbTqjorSNcOoTw1pmLNu9kbYTwnXfeIQD8+Z//OUMQUf1TiqQsvwj3FIBjA5MQDgxzk5vHcIXWpOHhoTAyNBSGEeYzN0vP4Pnz58Ll2N8IHsKPfvSjJIQQHihOMTI6FvoHB8Lmya1h8xbLBRkesWubgNjIeYSrnzOM/9zsTEzo7mGuDnpIArzfffdda0AfQ4Aw/gj34XyyB5fV1rOG9WVon16X410tTFIuwDxRzJEvnSNhn1oZ9bkHQw8MHqy9QpCCmhQL7/WrKhl5RcE/s99gHtSzluFYZdQrCzmlIgXpNFQnPb86hrbmoahiX6npsz9Hz1ip5qbS+rH9A5Rxr3j5fGAP9FC60e4FZJDtJFASHP2hxsftfDWVdwWO4BGkx4hFpjIJPRmp5R2rrdW3NsVe57APZAQw1wsLc4UymPOqYE0hnP1v/uZvwg9+8IPwyiuvFCkIPrzMh5l5uaD32cJocMDCAuFNjl5svEbI6Dtvvh2GBgdJAo8fOx727z9A3ELVWxBC/KBZ/ZGjR8OmiYnQ3dtLLyFkBJRerMPFWFAFZfI/PGvR402KPbY7kYOOVhQIHQWuoPejCn/AO3jxwqWiqrV0AqsyWha48oq91onm37xDpjfAWOlzSq3qq4Uf5sibx4QuVK5LIhBabYS6a/rzciTQn5cSwRwx9PeVGl2r5DhDnpPgZY9Bai2Ru0blPZLlPGH2eEx86bKQfrwPHJAzwNchAG7gfT2XCkTh33gf+iGMiIgqOXz0aNi5e1fYtnWr0+GMcHbFFKNW87Taz3M43YzMr/b6nePRezI3yp2RuYVHYPXkAg+DpueoDPenf/qn9DaBrPnS4HiNDS+rjimSvaF/YIjkwjyGXawuipwPkMGhgYGiqAwAHIVQkLSOcvX33XcfQRvgPbVzF3MI+wYGwpYt28PWLdvCtu3bK4SQQugWHvX3d2trmTOz5jJnY3k5vPnmG0XuB8qHI8QHIaPzC3OszjcP6+0S+sgZQEA0e0IowBKhMmCvegKrwrWRFHoyI9DQuKTg1QqU64hS7np6T/krKWFqNjceqP1xWRLocwZZYa/a9LeZldkrBzkgl5JTJYSxEAD7EJo3DV54H1aney5CfFgcxqyvsqxCUfO5W548qtcgSCPC8vbs2RuOHbuTIT7Ym8Ojo6YERI8g93n8Dt0z1t9qmsx3COH7kxY382wLGS17hUleaN1qTyCn+W//9m8DipUBTxBdoirVnhR4z6DeV0gpix31WeEJrFlUusVr5hCeRw7hu1znwKqP3PuRcMcdh0gIgSv4xb2NjIyGw0eOhInNm0M/ep3F1j6KuoCHsNiPGzKDMLdatAOFO35H2msQATSsh4Hxhz/8IQuXnTp1KiwsIOpkITasnw9zs/OFPCo9hNUKtDK6eeOVsMX6GZYVak1Olh5CLzcbn0S99OyTZnK/SqjKcGddc61qbirz60hJijN1ZLfwlkWPtWRs9dmtsmoOUys4EwmhHxuNUSV9AD1jY0Ex7/mXfoFzEDGG/QssUB64MAbvwbAPIz5CRNFjcOv27Yw0Ab6w7zEqDbMdGbyE7RkOVyvnOoRwtSO2+uM7hHD1Y3aTz1gLuQhsRou8jz/+4z9mDyltZggIbDQRQjwcBIKqEaKojAghyCBKhA8O9ofB/oEwyDCfpbAwj95RFxnKiKbCu3fvZlEZVC5Ezgc9hGNjbDNREMId262pKcvpR4F/k0f2xn392uYM98NG84sLHFuQ+sce+yEVMFh0r169EmZmp6MVdinMzc5RONNCR+9gLKjgwjYESOWI2+BXcxPqPYQpKUzBqI4MtTO2dYDvldGUpKWKQqoAVJ/XPm1JBnFMDBlNLZB1HhNPgHNjkD6bHRMjbFhpFmFdSNy3qqClp75Uhqphd9YYHj9Q4rBfWeypz5qEWw4YlO0eegUnJyfC1NTOcIAtYY7RswKSqDAfEFIqdiCmLMhR9h3kM7swtGZzmaZdblwjTzsr+vY7xtZ3mSPmPT9e8UeUwle/+tXw7W9/m15CGBPxK1mC9e2NGKVX0MhfkVPY0xX6+vu4doeHhrh+UfUShPDs6dNhYX6Bn33y459kFUPkDkI5xS8ICouYHTocNm/dSozhPsM6VmAz20/Yz0YtKpNfZZ4MNhJCkLSr164GtKACniBq6IUXXmDeOqqN4getKNAXV6ZaNa8XdmCs64mQVb42DCtJeXEua5SXJC9rQIyFUvR8OexJ5b1ff+m4eLmfYkA7hLHVMR5rcoTQY0fjWrTWE2WF0RaEUK26XGipjafOK3M0UQAQ1aS551gxPlhFaIQEw8gfnQHAA+w/7XNcj5V8Jyep06G34MEDB5hiMDQybNFIrGpuldL7+vtjypEVIVzvnw4hXO8RbbxehxDe+DFe529YG7lA4jjyPv7oj/4oPPHEE5Uy4dhoAG9sfrxW2fi+vv7Q24dwNPMQqqgMQw5QYCaWm4dVGfmDCBsFaQERhCUJQmTX7t0MUUOOh0JGt2zZFqZ2IgkZvaOsgW4slLXOY3WrXC6ZMzSlbeYPRfnoqMYwpyfmC0IB+v/Ze8/nuq7r/H+jXVSSAHsHi0hRoiSKVpdcMyn+ZpKZeCb/TyZvPJnJi8SO5dg/19iW7ch2XGX1bqvL6rYq1Su7SAJE/81nrf2cs+/BuQAIgSTKuRoI4L2n3b3PWWs/az3rWajFPvnkEzaXjPfA4KlMDRJnTt1HaHJAqHljFIqO25Nh9U1o68FP/TUWAU/qzIt/F2mT6SxoEaFFwlTHaTR7RZCWblfm6Isgruy4k5xNrPFIFyFlx2kEgLUgLi5i6reXftB4mBgbNfCWt4jQgioXCPJ+oGQQWVD7ggoHTnCH8WQB53L8OPaazTn3DKIxF+y6IOzde2lYt2GDNfm2WhFoXVImjOjUyMZJhCaLaBd6ChaBX8O5mi+PYHUdMxwBtz2615Uh1DOtLD11g1AN77rrrvD73//efIcJEiU0wJQ+WhQ3sufD2qKgZO09cNkf2igsE8oPPj7qDeo55zVXXRN27dqdUUYBhNAe8UX927aHtbRKWb06Y7iQ5cKpIIjkgY5xWwyr/+YMB2MBbzY1IGRMyATTsB6BGWpBH3zwDyYwQ/mBfw59eMSyhNgWt931fkMDlFL53abnQaXJQTxnr+iV2sh6ewlCyimjRV8xlX9wymq9lUrtd5ktT7dPg5AzvQmK5yuCwnpA6H3//DV5Tad9J9XlR8VR2zehiyq4qDHKM4TNodbmAfzRkVEDcJytLbYZa0MgsLXVnjHty7MIOOTZgq5NT+n+bdvC5q1bjMJNYF/+I11bcGzzUVHFeqbjNtPtKkA405Ga/XYVIJz92J2nPWcHCCkYR2b6y1/+slFEAH3qReiCMdQLegsKfcaD39qaA8J2i+S2eXN6Fq9NnjHEqZ86ecKykNQqQvGRAtXWrf3W04zGwR2oyfWsCL19q0yZCnl7EjGezViMguC6RYqAcDpKhTsykwwnQxgbDeMAXvzLi9Zc+PHHHwvvvvtO+PjEcXPa/Jw+PeTN6k2bJs8QpkZbf6tPlP49Wfwjv8YyUJPe/EWAVpYtS51/mmkoOvmpwN5U58y/12QBgZlEdic9zEmxfXqN0zn9dNuUtlNc9DhgjH0G7Vyu7NiIMspxi5Q7CXhI+ZFtVAcCPVT1VtR8bLaWEluslpfaHhM18kHzhbNJ1ccFij4rpPfSuakA4Xky/2f9tDkgTIMBWmDr2YWxANMEMHjTTTeZ71ANeipmlIrMpCUKdj+3NIdae1vmh0zUqKnJMoSnTpwMgydPGeOE2jYyhABCaM76gVrKMTdu2hw2bNoUNm3ZkgFCwCL2kqwFYJDAh13XWaKznfVpmdUJykBh/uSSR0Uh/OjRo+GJJ54M99//gAV0EZjBj4g6ODhwOssausmob3nDewoU5OBPtM3ciOS2szEglP3Mg1J5Y/oz8Q2NAF2axZsqeDjTc2UevqRFUWnWMwZnrdVDCSAs8xP1QcSJGED3ca33tXlf3tT3tDa3hjaC9wbSfb9MaKzmjBLGgvfwJfSSVjsiBJ3QhEAEEFp22opJQU/8htkF6zXoQZizUQBUAcJZGYEz2qkChGc0XPNh49kBQgDDG2+8YaIy1H3Qe0hOnAcNAyJAiDMlWosiYUsrRcb+wKMIByhk0Ur/GtpOmEpcrS0MDpwyQMg5cOxkCakj3LFzZ1i+bLnVKkEzaG/vDMuX9YYL91wYevtWhrFxzu0L4cVLLztTQOj3GYsYW8xMUL8Ju7bJ5Nhfe+2VcO9994YDB161LCH1hCya6B81MjIWRgCFY1FArKT9RO7E8mL3ekA4OTuYAp3pnGWjrJiO0QgQlh23LGo71VNY5vBnAwhjYDpzoHVgKOmpVRYFrnfg9T0Y08ivACGj3ZxlhXNlTim+adxStVAct2q2yAzz7JIp5DlnO54/aNvXXHNN6IsBGb+noISnioSxZjH2mPIFn/dghHaXOf3CoFeAcD74grNxDW6r0nrddNGpZxf/Qd3ZL3/5y/C1r33NFpIAQi0qiwqFqcCMjoHN7+rptow2PoPnwDPdw2H49FAYHjxtCqZkCS+7bF/YdcEuq2OS0iiAkOOuWrPW1HJ37tplfgyb6YDQBTSWLiC0p7nkJ/MAYWx81Mbq+edfCA8//IgxT6ADQ0OXevXpQW9a7/eEWaPMLnjWML9fUtDnPqVebdIdm4NKvab0F1FUJvU/xf0ym5U8DmX2Ot2uzCekvmOunqxGoLCeMpqvD6b1Hc056Js8bvlnqYjPxJhJj1sNOT6DeVH2F6VRAJz6Uqu3oPwH7BICMGQSWYTYmiT+cH6p+ebjNQ376RMMbAUIP8HgzXDXChDOcKDmz2azA4Rk/agXwHlT98HfVrcRaT5y5DzsGAuce7sZD/pOpYAw1oCQ1QtNobOjPbS3t5lkNVLhiA3wwvhceeWVJmBBfxp+upf1hImJ5tDV2R0uu3xfWLNmrYmfpNmSxQkKZwcInd4RC8xjAoeILi0+yBC++OKfw2uvvWoRXpRGKeAfGR0PQ0Mo7ZFdzCO3xftXAU3VGU7OEJaDwtkCwyLYk3EvRkSzpUqJTPh0z2CRBlT893T7p5+ngLDoeNNrLwLCtF5GYKrMyXt9VV5HSMc0gL9qQAT+iqIcKfWO6y32iSIriGDMnj17LEtPvQfPMU4fBUZPCOZ9n7IFi+qB1GdQbUQa1A5WgPBM7qaFtK3oovWiSsWMC/YeEZKf//znJlSmOiSJGBUpoqmYBaPhrJRm60+LSJn64WLzuOdHYTycHLCMFfZt185dZnIZaAAAIABJREFUVkOoBSr+RbXuy5avCFu3bw8X791rvsR82HjeQ1PN2VFanC6YtZBmambXOjUgpCSB3oTvv/9BOHDgdasHBRQODAxaPSHzbABgbMJoo4w5YK7M7glQ5fYxb2SeLubNtHvMyV5TAUIoo1kiLX7hmczhVEHARp+dyfvFbdNrKl5f2WeTYVNOjU2DhvZ3bL3h7xezgvp3/n5au8s+ZAdrLU4NlRCZzmHPKW0oWlutX/S69evsGUMYcOXqVZYpNBVrniuyiEk7Cd1/rmruWce03cjM7s+Zb1UBwpmP1Wy3rADhbEfuvO03O0CIIce5fv/73w933323FZBjBIgIpQX/ivYZIGzv8Hq0mLsTZRRH3kJWLzRZdJcsIS0ScNwATakeXnfddZal6Ozssgwhzn/o9Igpl15x5RVhw4YNobmlLXMIi7YxfbFGYGI6yqjfXE7BmAhNJvKRAwbEZF5+Geroc+Gpp+hN+IEpvAICh0fGwtAQdB934pOpPPmNGxNBFuHNRUy4vxqDQTnwmTjlRmCPY3DOsoXAbAHhbDKDUz3CFpgwOnO9+EFxn5Sao4WuxkiOOV08aft8P88Ocu9PTDDfOTU0F4jxhWxak8Uza3W9tZpRQ9mW9yj8p6UEz11vX19WQ2XtI6xxNzUeSb/BKMJRjPLb+WjuHVdjkwD9DO3f4gzwzPDLL8jN3M7olc57uiDDxlPrd/PNN4d/+Zd/yWrQU0BYpI6mGW8DhK0tYdnynlj32mGZKu5RgpTjo2Ph5McnwvvvvWfMk43rN5rK6N69e10dN/awxYd1dHVZHeGl+/YZDU8LVBgViCYZOTpra7TU7sjpASGN62lKf+zY8XDPPfdYi6OPPjqYNaznHmDuh4ZGvA4t3h5lQT75G7eBniGcVM+XZAin8gMugl1fQ5gCyEaP11xl+upBbEK1bUAPbXRtZTbUPWx9WK0YODQf0ewlNanfzbdLRWhyESf5Cfmf9rb20FnryGy5KUmjPMqzg1p8Z2fsTbs2bO3fam1ctu/YYesO7yuYK57bMx3ZJPIZmnNre5XUjs61+asA4VyP6OTjVYDw7I/xHJ9hdoCQh/bgwYNG8bnjjjssEohhkdqo6jt0sRgKhCkECHkYoYYiJtPa2mzF/9QQAgapI6QfIcIyUHyIKgJAr7322nDRxReboiFtJ1CBGxwcDm2ttbD/U/vDxs2bY6sLCsBNyHBSNHCOB+88HW52GcIs0trsizTqCXEQNKUHfD///LPhwQfvD++883bWR4rsIOt+pwUmrSsSmmMOuupKAgrR88agNcsqFYBd2SJyOic5nYNv5JSLE1mWHZwqSjwVoLXPXPG8FBCl+xYBYZo9LAOEAnb+2yO+3oewHhBqYa1jaOHEfgrgAAZF+1bNLtS5devXm4gTzygPFot3nker0bKC/1YP8aQ1g2kD4awRfSScRfBeBw5m+CQtteX3DIdl3m7mi+k8U53ez1oAch/gT7DzZAj/9V//Nes1p/tW4C8NZPCZFqsWhGpByKw9dNLXtrvb2udwXLISAMLjR45aEBNAuKx7mfUhhHWCcjWLWM9uQJ3uDFv6+8PFl1ySZTAsiBbv48wuzdtRn4MLS7FF3UM3VR0hUBkaqGf/yAo+8cQTVhv63HPPW/2maKPerw72EIGlvNl4ar/TDKHbqwaAMLZEavSt62xzkiGcSRCSY+o+ncq3lB1L700HBBsBk0bBs9QvZr7TmsRPDwjNR9RlCFMhOAeLOmbKJjGGSVQVJTPe3NSSPTOifPKb4Ao0bLKC1Jpv3LTRenpS3mPfU2JiUqGO0QAYJwoUaMw154ienY1XBQjPxqjWH7MChGd/jOf4DLMHhIAIlOFuv/32cMstt9giEUfMolIS9lrgWuPSNl88ijIqMZlaDVEZVxmVqMzw0GmrZTOFuOPHjW7yqU99Kuy56KKwevWasHyF1xESZWxtqYU9F18UNm/ZYpLGGBBbIERKxBwP2Dw43OwAoV+4K61ZI3rEZQynUSs4Gl599aXwyCMPmVgQSnGIAQwMDoWxMWoEPEOII5cDqHeQqh+sz9b5OaeuA0gdX7pgTB1f2d/pRMzUuaf7FCO/qUOSUyr7XbwBpgWDeWC6ISBMx2Ay3daB5EwBoWXbm4nC+0I8FYspXqs+U19Bnh9qqqD40I8N9UXAYLa4GedeGbF7wGXBeZ7JmuQzHe+yyOOygkbv2IY8eawX0XfJt238WCnHrDtpHjyA1SXMcAT8ec4VB/XMKcsjNULex3/87ne/s7p0fAs1fWnrk9QGcN+qGXYGFk3yviV0dHaYkAU0UY4LIJwYGw8njh23AOPBg4csUbRhw8Zw9dVXW3Ns2k8oINLR1W2tjahXVy81Z1XURxgXdXBiFoBQjASec+YSUPjaa68ZewjFUWikzKlq1K0+03wKdWTOPina+RQUwkaQHaxfzNeLyjT2C9FvNmi+3uiWTgFhvc+b+iEoA4RF/6N/F8FJmt1Lz5n6x7ptCoAwDbI6CHTRGf97ch0658hLDiZnB7NenwYGve+jPZu0JIoCgmo0L+GYdRvWG6vEWhHFylN7hGDJJICQWRH1tBiI9YxwBQhnaG7n3WYVIJx3UzLdBc0OEPLgIgRA9O/WW28NP/7xj83Yq3+UlKYUwXWDQj+zVusVyP5kBl2uuC2012qhow3qmWc5hoeHwtDp0yZuQmSRH2hruy+8MKA0uqKvN3RCBRoLobWtZoqHm7dsDps2b3ZAiLhMS9MilQWfA0A4Bg0UKfUcNLz//nvhL395ITz//HNW9/Hee++FkycHwth4s0VxUYrzyK43uJejykGGz6uyTzmYmhkgLDryqSKkqQNNnV8K4FJnWwbaUkDYyHkXQWPxaZoqMlz3fWZQ35JGZtPvlDr+NINY3F7R3ZaWptBqtCAJLHmzbj2TGiMtqgGDUOYo/AcIXnrppfY3dVUGxqLcvppzZ4qidg/g4b1/YTbvaUuJZNWsseT+SZvVT2WhdKfrDlrUi/DpTPWC/DynjHIfMfe++HTGQPp88R4Uw69//evhwIEDxkARIFOAUfeY7l1lELPnpRmxsnYDhHauiQkLUgIAhwYGLTvIz4mPT4a+3j7LEHLPUyeb0d2WLbdAyJp164w+zbG8606eTTHbtyDnY4YXfcaA0NtOkCOkHQc1lwSOWCMgDHfHHXdaTSFtKI4ePWbKrzanE00GCC3gaCIz9ZRO5jUvU8iBTP23INw0ddlE5i+acr+lY8wkmFiWTSrzNTMc3Sk30z2e2v1isFLPULaNqSfkr/oAI1TneuGe4rH933mGMK0bzMTH6GmL+F9zq8/x6KiBQ9hasEjICKL2TnswMoWdPHctcU1A78iYZc+e+7SfZJxn1hd6OcssLzGai7FNj1FlCOd6RCcfrwKEZ3+M5/gMsweEUHwADgDCb3/725bFy/o/IToRG9KL2gMYbLEsofPIKSh23nm7icl0tHdY/RP1SdR/WL+8sTGjL7737nthx84dJgRw4YUXmsNu7+i0mqa2WrspjAIGL9i504CnWl+ILz/Hg3aeDzcXgBBgN+pF5damo9mEZA4d+jA89tijBvTffPOtcPTY8TAyPG5Ko6MjOSDUwi4HLrGKobRX05kDQltwJT3IioCtLKKqSSlGGXWs4qSVAcKptimb9OJiQpmwfMEY3XS20BFtNLaIyGikcsi5kp4nJBQV5/P0b8+6CQRa1NaEZdypkyFkhcDf1kTY1N+o0o37tbgKcHdXtzl0Fr70h2JxjBAAQk1kAL3+y+laDv7iKEQKrNNEPSOfL7piICY28U4Xeek2M1mI2eIhWXwv6kX4ebYqZ+f0ua1SFpDzKKuXZl+wQfRFJbj45JNPGij0PpguEpMu4CVaprpYzxx5jR9lB2QJvWY6hI7Y54xE5fFjR8Phg4fDhx9+ZMcl+LF7126juCGWBHjs7e2zcgSEy6CTkuWwABjPU6RN24GxT2dn0ObxUYUUU+qoP6VSsBZdgLkdNNGyD406+vzzz1u2kPpCUxm1oGReiiBQyNHSwFcOCN2qTrYbOSAsC+zV+YoICIs+oVHAML3n7Fs26EVY9lmjSUzP1ei89b4vP5KfXuqfahbvZQJFQKhjW2A8+nh/TvIm88XzZEFFA34tVvdtzxoBxRaAYHy/iab0zRaUR7uhf1u/9YpeuWp1WNG7wmjXiMv4S74h9jpUhjANqhTUZXMbof65c/9IVIBw7se0eMQKEJ79MZ7jM8wOEHIR9Kmj3gxAeOONN1r0DwdtDYFbW2MdCBLEriyKM2WRmRkkFgbNLaGrq9N+cNCk/MZHqVsbtSgjD+0H778f3n7rbaPxbNu2PVxuiqJrrOUETpyfWkdH2LhxU9iz58KsibZECNIBK2aW5ngwz9Hh0jlrTJeZfDFKU3mPHzKEXmjuTpbFPyDx4YcfiqqjL4UPPzoYTsdGwiPDI0mGMK/7yJ2K1266MqY7bx/vHBCm2cOis02dahkYLJvHNJqq/WcOCN1Z+SsHaDqPnG+j6LDtlUjW+bf0So7Y5zdxed6nj0/9uxH59HkU0MsBoAM7386pPj5HsaVDBMrNIW6Hs29ywRaJBrgAhtcHOiBsDS2tTvWhBqS1vS0sX7YsrOpbFfpWrQxr160N+y69LGzatNn2cy4x32jc6T0xGWhviXllIgHQf2IfwgQUWgYoAYSMobJC2aJtFk/L0luAz2KQ5tUuKSCESujKtG6bfTahC+o5BDSQTbrjjtstKNXV1R1BYbtlC7SPRCyUIZQdgMZmtentbbHdiTfN9u1q4eSJE+HokSPhnbfftWzWju07wt6L94ZLLtkbarX20N3THVatXmMLWmoS8Smr1qzOGBG6h/XszzSoMa+mZE4uRnOW0zxdfdWzfVbH3NJigd3jHx8Pr7/+Rnj8scfD3ffcbUwiShSGTvtvBQqcOurH8wyV27x6QOi22kFGElyLPiYrY46m3W13ku6U3LOsfmq/k78bBRwbAcIyn1M3zCWAbZL/cDOaMS1yH5j7KW+v4UqpPA9ZZi/6Lw/c5S8+hzHCvay+gb5vDCBGGrQBxRgcZk0m4EcQ0dZt1A8CCBEAJFPY4v0FKS8gUI9oDOJj1mu6jfVefGXSr3rOvV9o/nnmfu2P+iCtVHzPjtWvAOGcGIIpD1IBwrM/xmfhDCk/ZGaH9x51w+H48Y/DXXfdFb72tf+yqCsOH8cqlUJ34DldgUhvjQhue82cBYuB5SYV3mmcdOo+yAzivD3COBAOfvRR+OC9D0M30aiNG8O1115j9R9SsyJK1d7ZYcaJOsKenmWuaJpkmWRo5FwESlMHnzqjmY3C+dwqBzJnfhVeQ8hcYfxxBmMRxPH3W2+/GV566UVTjyVKTy3IyZOnwsCpU1m2hmwU8wel150OTWjbY3YXoJlntHzRVF9jmDt0d/B5ZLfemU12mn6cskhw7oN8bKaK5vpZI22t3idN9lVxUSFIV+eeEkdvYI/zRjCcJNOybKfLnvvYZIAw1sYYmLMsYIsX/rMF1Gcb3+ZIs6QZtmcOrbifhZNRo1uiqIt1+7O/O7oIlrSHthbEN5rsulgP4dC7e7rC+vUbwo5tO8KW/i1h06aNYcXy3tDR2WkKtDmIjwsq9fnSZxnqVQbURjyF11k2Mc0Qnvm9Wu2x0EfAwZp/C88IOnDIBY7yfoG0njhw4LXw3e9+N9x6621h2TJXDU3VRgUIOA4tJsjqIUImoSPLENIaxUAFIFLgoikMDgwaXfHI0aMmOoPP2X/55eHT1386INZMcHHtmrX2HGDToL+RJTR1UeocR0ddhCmKYCxy4ug0t14xSxjnl9plYy94fzp8BDWhZH1vve02Y/ygCzBuojJOLeV3niF0+yMfktv1tBdugdOa2ae4dfzYE2opIKz/SjMF9B4wLfcrZb4mPW7Z6spdRMzqJQQaez8CXbWEiE+O12Gbr4zjY6wQD2TaMxaC3c+8Ye08LKvdFDoTTQe1AVNm3do+1K3RvBcg2UACKfaZgUUyg87o6uruCbRmIasORRSqaN/KPqdmZwATP5Y/8+605eunvq3y9iHZTgvdBC7Z668A4RKZegwOWTyifTSm/8Y3vmGNhTH0Ks7H6MiQprWERhHt7LB9OQ4F/VJ5kwpZly1Mm8LAwCnrR3jwo0PmOBC9+PQNN5gRYj/qnIjq4sChveG8MVbd3T0+EzGbUgSEok6ktSzq+ZaCxMU6nQ4IxyJ1y0UABOzI9L79zlvh97//vVF8EJchsn5q4FRdRgxACG2YF4skMrY4eea1npriNMjUodZHAgUIcbqTR7wuC5fU8TQChWWOuzRraEAsv65Gc+05v/raSG1r4C7+Q9vJE2aAUNRXc65qjyFg61lFRYNt8Zo4erKAtgww9dA8qqvtRAXKFr4sXAz8NRsYJPhSa6vZ8aF0mXhM97KwcdMGa769rd/rp1atXulA1MCkVlMN/rZFS0IfXawPSfW95mQEigEBZYRkbzgJthfgAFjD3nzlK18Jv/jFLzIwqP6Y+JbUdkgVl+AkrAdoatSjS9hM9U92/0dBJOwT56C+Dft1+b594Quf/0JoaWu186kNBecUILSFdgiZ+qlnQZKV/JyM1EI8SNFg5/RA9/3jVntOv9tnn3023HnnXSZahtqrBSJNfMbXAapN1/zmGbLcL3gwwc9ZB7qSxvTFUUwDgzMFgMVjTAcIy7Z3MxnTfg2m1r+j+Pe6o/KgZ560tA7L0Ve4Q0j9hL4j9z3HlPgbf3d1dBq446VxZjvWZ+lYZrWCsEkIpEjIzIK9KMK3WUP5NWvXhU2bt4QdO3aYbgMif/gZ7wVJHWhO+bUxSHznbMd/IT4Z1TWzlCjLw1YjsyhHAAcLKHjsscfCj370o/DMM8+YOqWURkXZxAjgUL3X2ZgpiRLBVQEx1ANvS9EWG9VOGO2UiJRRTo4dC4cAhQcPmlG6/rrrrVYQ7rpAIdujPApgJENIQTM1i6KuaQLSxUTRqSx2QJga/1Tt0RdL1Nt4po+F2cFDB8ODDzwQnn76qfDKK68YMB8ZHU7oPaOZhLhnAJpCe63TFl0suPTK6xU8wm4OImlJoDnIwV1jeogWCOm8yVGXmZ3iXOvcujbPEE5PR8mAXtyxDqDWtZNwBde0tsi+sRoA2+nqM5wOKNUg2DMZAnvQdTprXjtFMMT5RKJT5U2xOQbNgi2L0l4LLbSCoIaXOY3PHsckYrx23ToLpqDYy29ooxKLSRsNL0qDVX2pcz4CxcW9nsGirWU7/IFA4X/913+Fn/3sZxl9jvvXe9m2Z8ErLX7ZF3VRC4o0Bfsbf8NzYRkNfElLSyZow3nIUiFUBjBErIwgY9/KlRZUJMgoxgo+hiAj/knCNpkdymjV53xYF9QJrVn98Eh45ZWXwyOPUJ/+p/Dqq6+ZrQOgeGDYxcoECnV/pH6bhJfuJ2WX/XMH5udq6TmT85hfihc/HuNqZZ5mekBYD349OFgfQEz9ke7RVLypA8ZWa2sd+OP+5plA94GxtuerozN0klmPPWlZe+FTuPdZZ1FrTgb9gl27w6WX7bPaWt5TsCQVmpPfT31uBQYX1GM7JxdbAcI5GcaFcRA58RdeeMHqCO+7777wpz/9yWS+MSIy2hgCOVTVrcmI6DNJiMvY2faRpoNMNVkrMpDDQ8MW0b1ozx4Tl7EMYXe3G6yeHvt7OX8vX260U1OpKljiqagfKehYGLMw86ssAkL+nWZIOZJoPoz3Cy88Z2IADz/8cDhx8uMwOurtBgAnRNblAPSbfpBEcPk8PVexuWxpti4CJa+RKH/JoRR/F4Fe+u/UeRcd+VwAwgxSKmEWLz8DuAKRsf9TKSC0aG9Oq5YzNRouTXvjYscitlB3rP4qV2kEKLqKKLVTtdBC8KW1zYEoAjMtLfZMSkXU+kMlUvu61vpF1szvq2rLagQajUAZICxbJGo7bAcL0e985zvW45Y2EenCVFkN7ml8hGeYhiNYJIs3YX5D7BTd+6pn82bXTQFqKqAQxVF6bl522WVWAwUAlOouvoRsIUFGnh/eT+Xxm4xuP7W65VK9M9J5ZwyYJ1SrX375ZWMUETz2uR6yH2W0BArLQFcREOYAIy1JOPPylzOZo5mAQYOoERAWiK2TTjU9IEzr0fOsKPvlwdYYZEwzc7QbohaQ/oGodcYMed36Kuo8cFFSoTbhGMoTYr0upTc8BwRFYJKs37A+bNy0OazfuMnLERIWmALDOkdZ8L0ChWdyty38bStAuPDncMbfgAceMPDmm29alvBXv/qVNaknykoESoZBzhvjAahIe6NZPUY0WillgUygmtsLgPzlL3+xWoSd27abOtxVV12VtbmgfhBAyD5EehHKqNWIdtHmovwrcf2iSgoMLWaDldZIau7kVBSR1fdnkfXee++Exx9/3KijR44cDkPDp7MMIHQrORKrV6A2zfo/Oq0qXRD4ObyXUJrRS51rBqBmAAh1nPR4U4HCss9s3znIEKKKq6htel3FRYEaAqeAMANiCRiUo88irFkNYYtTdlr9udA4qiY2e3ZqLp7RSlTYen/i4FsCvaHIhOzatcvAoOZIWRRFlmf88FcbViMwgxFoBAinApDc0zSo/+1vf2vAgTIEFqVatEphlCAi2SWCUwA2fA7qRyxotVBlH/wRzxPbiSoHGARs8sO+BEmuuOIKA4Vsy/mcbdJjPwBD8y/Q7NRL09oonZ0eaTMY2nm3STHgqMyTsRMmJiyoy7jfeeedpiZrfW4HBsLwsNd/qr5N7BV9waJvmAzK6qm7U4G2mQK64uDK3qbvl/mv9Jrt3m8wS2lQE8poukRJg9KxhK9evKzgL+xYpubmTB3Gm/s+VeBN1zp8ntbk6rnK9BVamk3xnWeAe55gO/4D4RiC8FaOE+970UHT763vpvnU90mzhvPu5q0u6KyMQAUIz8qwzr+DClBwZVBvyN794Ac/CDfffPOkDKEMEFQeN6JuJosN7FUnIioQkV7eEzUVgZNDBw+F7s7OsHfv3vDZz37W6ApEionsqqgZWtza9etDrd3pD/XZqtz0pt9BRmupAkIt3JQ1ZMxPnvzY6j4A+a+/cSB89NGHNm8swlJAqHE0gbgYpZSD93HNWyk0cqg+R9PX5KTzk/5dlnXUuRotAmYLCFPg1wgQZtcmiqgJcmbpw5z2E0GynKWydE4b9fpERXql/qbzcw4FVFzoAjEaRGZQFG0LnV2dYeWqVQYCaSdBJkR0uHS+dYz5Z2WqK1oMI1B8/ho9t+n7f/jDH8K9995roJB6MxalekYkMsNxlVG0soP2dpofZBlCq3uq1cwvYM8AH/gWfrBfR44csTIEPuOYn/70py1owueARFobcQw+U3mCt2JBdZc+t1WGML0/U8E2gQEFddmOICNzcP/99xvrhKb1BBoJEk8FCHN7m/sHncvPf/YBYSO/VQStnxQQpmDQwJ1rukwJCI0tQtlGRJ/5esuDgbzS7J0YJsyNAvcphZugh5XgxEDJtu3bwkbEldastbIcb+sVr0mCNgmNVefTPcD1cM7FvLZaDHb6bHyHChCejVGdh8dMa9CIvJK5+9a3vmXqcKYkWquZM61b4Ea1N1ADDkBNhxVJVL0HRoooLAZEIgJkNKCcHDp4MAycGgi7LrggfO5zn8uiWNAZWBSwz7oNUBs2xl44eeF0upCW0UoXK6LhzcPhnpNLSoFxMUOYgzqp/3lhOop/f/zjH62W8KWXX5wECDOHMz4Rhofpa9hk854WtbsymlOryhaDmgv/ktNTsIqgcDZgUOeaSSexYg1h7vT9alOHXXTo2bbWykFOVH36Ik00caamjAgl1BREm0xJVA5csuHm/GMkOI30mpw3419rtx6dq9esCVu2Oh2OrCAZj0b3wGK/9+fkAaoOMusRaAQK08BEGpSDWgg7AeooNcwsTgUIlS3M1SnHspo/ZQi12JVYmdQuJXjGvgjYAAgBh9QuAgj37dtnzwlZRUAozx7H0POjYKUbs2qRm94Q0gRQDRpjLLXxFCSgNsrcPvroo+G99961+kGBhzJxmdxv5L5B901+/vrPGt2os80QpscrO0YR7CijOFWGMM8Spu2I6gVlXEwsfS+vH5QPML/A7RhjqsoQmjAMAmPR70IHJSiPQq4CvwYIm5tNkMl6OhMA6e6yZ2DdmrVh5wU7w46dOy2wyHPn8+gtJIoZv6Jv1xqxCjjO2mwu+B0rQLjgp3BmX8Bpgm4UFKkFEPIjURH1I5SDAAhC52F7nEcqEsA2OGvVAfI5Rk4ZQv4N5YSo7vvvvGsRWyijOGr47URzRRlds3ZtWLNubejpoe6jI1O5SqNkZRSQxR7BmgoQMutyxnnt54QtmFCFu/+B+8JDD/0xU5ZNawjtHhifCAMDp+1+AOhrseZ3UzkgTIFg7mTrAeFU2QUtFCYvDqa/h+1eKKGM5pk9FfNHGfDskFK5k/R3bApc6rQTQQD37HWCAOkCWM49b/zrfTvJkqe1IpqbrE9UpFx7htAjwiv6+kwJ7pJLLzFnzuJWok0pncfgd6xFzBdd049dtUU1Amc6AsVnNL3viqCQz7DzL774YviP//gPq0uXf1CGj23SWmWJlk2Mo5bsqsdkw/FBWpjyW1Q6PgcEwm6BxkhAc//+/VaKQINtFsQcEx+FX6H+ludIPs0a1M+A0XCm47RQt2cOJWQif4/PllBVascRnkO9Gt0BfMvo6HDW39b6D0cF85Q66vvnvkG2098vZ5aUAbe5AISaI60nymxnI0CYg8AE5MW+guln+n7FDGH2vgXXnUViP/wXm996MDGvMWcf5sEC8O01KyXIMqzN/hn9A5UN517v798WLty9O6xZuyas6O0tZCi9cl6BynQ89LfKU+RjqoDjQn2yP9l1V4Dwk43fgtk7pYfI+P34xz822ug777xj9Ro4ZNFCBSBbW3NAqAyh2h+wrQChOfvowOVsAJoojr4IVsMoAAAgAElEQVT1xpsWrUL2+JJLLrG6D+1nVIfeFaG3ty+sXLXa+e6RqZcCwjIjpvcWKzAsOsPieKQUD3c8IQwODtji7J577g733Hu3t6A4edJAv7KAWgAMnBq0TCDzqGMpouhjmtN1NcaTs3vTR3rL5udMHH0GjKcEhN4g2cahLszrPdSyz1imJBm+epCXAMLo2QX80kxiShe1Xk+xd1q6bbHuw8YgqRnh/l+2fHlYsWJ52LBpc9javy1s2LTRenNaT7ZI2dFzmJ6/uBBZMEaoutAFMwI8c+kiUcyCYlBI9yX2BeDw9a9/PUAfBbRJPEzPb7roNeBhwUnnrbMNWUX8gQUXE6VrgUsojIjKUEfIb+oId+/eHa688koLMLKPsoU8XxyPrKH5tKrtxKR7L1W2LKOMagcCu8ztb37zm/Dcc8+Fo0ePWE9jAUG1nhIg9ICBWdwMmKT2y487PW30THzEdA9WGlxtCAhLeuGW2V2BvsynpCqiCWVUdrpYVgCLBB9FnhCWiGUGY+Bd2UHAnupnaa9iYwoQbW4J9HDm2VqzerUF1zdt3mztVjasXx/o8ZwByHF63HogFT+v69AznOoQKMiT+sPpxrT6fPGNQAUIF9+cln6j4gPPRoiPoAyHMiUOHGeqLKBELNravKaPf6dgMc0QmhMfcUVLOX0MC/vQD+/NN940igNOmjpCIrvKLuKwiXZ1dHWGTRs3GzA0Wf3puwuU9jdaTNNZBF9Fp1qM4nvSyxdy9957T7jjztvNkRNVx2nLcStDeGpg0BQxRfOVo/DjTgaDKShXpFfAMXXeRUeeAsIsElvWwHCayZs6QzgzQKgIbT0QVCYwB4R2DyYZwvS+FvAzqg/KcDH6q/FThJfnQkEUMrIjw8M2NyyG161bZ058S/9WkwW/YPeFFpSh9YQkxjmegDxzxPkkqpRnhWfwoCymh6L6LudkBBRAVBCqSDcruwh8CEFGapihGRqNbd26gOo0x+F54NngHvZaNRfXUI9VZQgBftzvop1ybv4tQAgLgh+eE8Qz/uqv/soygvgbGCj8zT4Sl+G8yO9XGcL6WRPgZ6zSkpKy7BBBRupDEaN7/fUD1qewCAjTvoQCg16PXrRRM88QzvZmbwQm02BaemzzSyUnK25vtj+CvkaA0ATJEgZKaquNKUI5xti4gUKptVuQ1uCbZ8slHANQxBfxffgbnQX6OBNMvOiii0w0hnpznhVe4wKOJlzDv8djN0SfB12XAj7F57oInGc7/tV+C3MEKkC4MOdtVlctI6AFLdQeCsaJ/L300kuZ8huLWBkGMoRa6KrgHMOvDAhOWTWEuijVSVndx4mT4YP33rNFAQ77hhtuMEAIEFQEt9bRHjo6u8K6deuN5gNAbERvSJ3LUjBexTlLQVnxJpiYoDehZ8mefe6Z8NhjjxrYf+ONN2wxxfgL6I+NjYfhIQfxvFQ/6udThDcvbp98Lqf+FAHhdI5Yx9F5Jy8Wprq1YwVhssCwpYb9OwFzk8Cm1/CxVZodlOPOwaGf267J2k7kTrSOBhrbSfAelGqv/cgjsKrBkGpcBiZDU+jp6bZ+UDu2bw9b+/vDhk2bLAjS3dPj45mA0BTwK2OY3vNnNnazMhnVTktsBIpBJn39YlCnbFjIJNGiAGohgUaAGBkMAh28AGi8xDBxCp03x5ZQDAtk/ib4iC+Qz+H+x5+gYApdlB+xWqglRIAJf0KGnf149pShhEK3rGdZtBNVAKXoQ5jbMkCYBpFhmeBLHnnk4fDwww8Z64R5VJBR1NHUrqNUrbVGSic9E8ro2Xj8ykBhdn8XwKv8i5Sp3Vdk7Wn9+9XZbWj9Sd9B8nNRi8EExKgxB+CNjmWAUHWbVouOP0lUqe18Lc7iYV3W3uX1sbt277Z7ft36daGrqzvrGW1lCOyf06yiqFLefD710UWQ2OizszEP1THn3whUgHD+zclZuyJl+jACONh33303PP/88+Gb3/ymRf5w4AJ4MhTeeDvvucbFiWrAMTBSRnGLi2c+V18oshs4jsMHD4WjR46YE0cqXKIZSIMTFSY7iFHr7VtpQJHFsSJnHG86ULSYF8Zl313vMTapKhk9I/Xee++/G15++SVbnDHHyjQJFFo0d4zMr/cFSwWDAIQOCvOYaXGMyzKEjcBgBrLinT05s3lmi7SpFqcO/GgI7yAwXdB6dDfvISjHnkZJMwdZAIRa2NizA/0misQI/OmZEghUqwldA+/zfCGmRFYD2jRUn75Vq2zBwDxAa7PsbaTr8btY4K+MzVkzEtWBl/QIpPamLPimZ7nMHlDjh3r1LbfcEm688Ua7d7Hx2Bfua4lciEliARVT8nVbo6wI58APCdil9GlULxGVAXxCHeU6CDBCHd2+fXtWisD+PG+cE5AIpTRUjekb3tuNAKF8PXMI2+Shhx4Kv/nNr8Px48dKM4R5WyjWDXmgTOUK+QVMX2owVw9iWeA4BYVlYFCeo7idACH3bLZGioFR9xGuTp35mgwQ5jWExj6JGUKxrtKsYGutzcKbok5DGeVZIJDYu7IvbNu+3VTbadfV090dRsZGw9joWBgdG7UWRlBGM7/H04U/H6O9iwP0NDOs51k+OfXhM2EFzNUcVceZHyNQAcL5MQ/n5CoECDkZzhcH/vbbb4d/+7d/C/fcc4+BMAyUKGumeDXhNFAZk0aA0ABclExmfxwxEdxTJ0+Go0eOhsOHDhktlTpCnDd0B+hEbEsNIVHcWlt76OrutowJEvxciwChHE1ZLctSA4QYdDkLgIbGiLoO5osxGho6HT46+GG46aabDOwz13LKAofNTS1heHjEsrfMA6DQa0k8Yg8eTAFI+QJxdo59ppnERg9GWZQ3W6xa3YS/ig69SBk1B16oKbT9IlWn+JlHeL3hvLKCymbLqQsU6vzWa7OvzyK7CGAABhGS4V7XvlCrBL91zjLwV1zcLOZ7/5wYxeokdSMwVQAqzRjp3tf9KN9CAJBShC9/+ctm/9N+hMr2pc9ka0uJCmOzZ0TIKKqOSjYOu8RxAYUAFP4GCKI2et1112X2ChAIIOT5ws8QiKlURhvf7Gk9uoBAChLwv/gJsoM/+tEPrU5dGUK1EhGFNAMjTbnAVlqjXpYh/KT+oPjNyo5XFiCcFFwssk9Ul17XpgEw6Gd0xklsOVQCCK1eMAYPPSMe1aiDZwpZM4kSamIxqL231+w9xhW2VFd3V9i4eZMJx+y+cLepUfNcQYNuAzzGmk3oouY7AKRp/b/qOeMgqXZU16U1XepbKjC4NB1DBQiXyLzL0afZPd6jOJ8M4e23325tIljMkrWT81bRP8OkhW7qKERlsAxTW1umLifqzzA98I5/bOehPxXHZmEMzYdMCUZp1erVYdWa1Va31on8/lo3eByTzzkfxlE01akyV4ttOtNFmJyXnCv/VoNytiNDyG/PMo2H4x8fs4bRtKH44IMPDBDyAhCOjIxaBHdkeMR6TbFwUh8wjnH6NOAyj4JqHnQ9chiRcZoN+3SOWAu7qeZpJiBnMiBMKKOJHM5kQFcUlcmpNOm2eHwca04VdUduwZEEDKZZDdU6aR+eARalZEmoF+zfts3ueRanRIEZf+YJoQD+Vt1Wo7qOdOx0rYvtfq++z/kdgTJ7k9r71CaICq3PuX/JJCEqg0+hbx2iVrA+VIag+9YDIarH8tV1SotmeyigYorIzgkQAk6waQBQglmIlX3hC1/I7Bh1hApwCRDS2oWebGkdroI2S8mnlN1haYYwtS3p3LMNtaH/+78/DW+//ZbNrYKTCjhKBMttleiSznrIgwc26nU+oxEgnIunocyf1Nn6eJJsu1heoHtjclBR7GOv0yNyqmCglZ7H/rWih6Y1hN6rtim0Wnbcfa6eo6zUoL1mbBHuebKCa9etDVu39Yet27aF/q1bTTjGrg1WVgR/ebdoy7fXA8JYRWi5+EQsKh0D+R59Z13TXIx/dYyFMwIVIFw4c/WJrlQtChQVwvioNQR1hADC3/3ud3YOHKgbJ49u0YgWg4+DBqgJoPGepL47I3XU6gmjpDV/Y1gGTw1YhhDAiSMn8vulL33JiqE5xrr16+1nZHTMAOH6jRuy6DBGkeMBYjiWnHzRWH+iwVk0O3s9IK+x8dFw8uSJcN999xkgfOqpp2wMmS8HhCMhTLhICfeB2lKwkMJZHz/+sR1H2WH+FhBlHxc54R7ydiaNXkVnnAJL7dPIYU93zHy/fLGhPlDmdmNUN6vhM7qoZw/Tz/RMTAKE0EPN6XoEOKWHalwYBwU/2F/3PwtjaD6AP5pn77zgAhOQsb5o1kfK1RUd/BnPaNHchdUXWZojgF0guEQ9OqAQcZlHHnnEgiAEAnkmtPDMmtWPe087frDtYq7wN1k+tUHIfMngoNkqzsMPgJBSBLKE9LmFGqqehOqvSkCGWsa+lausrZF8iY4t26ZZq7Ijje9fWovceeft4emnn7Z+k2ozxVyojpC9PWPs7KKUPq9slnXyi34jBZ3a90yeoKL/KYK9RgHGFPjKLxXfK/s3eE+16Ny3+FIFxluNLuq+UiCxTg9hwqEw1h5AqFKNlPnU3NZqgUTuZerML9h1gYFBWnOl92bqdVNAaGMYB9Dle/TfmYxqte1SHIEKEC6RWZcjTo1l6sChjH7ve98zJwu9Tc6SiJeigFJNFDBQ3yI1te+INJ+0joptB06eDMeOHjO1S0QBuIZrrrkm7Nmzx7KFPcuXWdQLymgHdNOeHsuqsCCQg1DdCdelKGRKY10i0zjN18zdwvjEmLWgoH8UDYUB/IBx5obfQ0PDJkctZyyH7vLtzeHUqYEsQygnJBU5fqsQHqc/XXQ3dchlgDD9UsVti1+4GK3NFxD+3e3+5puV0UBx5AZy68Givl+eDczBH8cXYNTn+u5y4nyeUtuMBr18uS2EKfwn8EGvTajRogepxtG+T1XbVD2+C3wEBOqwDdT2ARZQHEVchqAIgDDNQnjtVIupT6Myymc8NwpY8Tl+SM87QUSeO44PoAMU8kMtIZlCAlnQRgGGZOM5H88ri3UAIp+vXcd1LM9YFHWL6whOzjQ4tcCn7Ywvn8b0zz77TLj33nvDww8/nDF4JFqmOfZ5GjFQpOxw6ifIHhYB4WzAYNk+ZSCu7IsWt0sDlOk6qehzvOwgZ5YI9HI/e52F+8Q8a5iLkzlN1FuuWIaw1hbarAVLi6UdORYKomvXr7Pymk1bNocNrJGW9dgaqQKEZ3zLVjucwQhUgPAMBmsxbCojjJETxYd6ALJIX/3qV82ZA7pwyLWa16e5+Ia3J+AzUQ/5LM2atEepcLKI/BiQHBkJp06cNBBiAjOHD1tWkEUCTYU/85nPGD1idHw89K7oDdB6kEqmkT0L6ZRGJ2OoWjjRWhfDvMzNd6gHhGR2kWeH5vOTn/zExp75ov6GxZT6EzG3AoQsvIxKOjJitYRybFxfuugT1WVsrF58JnXQZeBuOkAoAJY65+Lf7qxty2TY8uyoO2w54Xy7KB6aCcI4lSfWgESVUAd/TVacz1jRW5P3oJpxuvQ5YH/dn4ybstcEMrh3d16wM2zd2h9WruyzQAfAD4poSrvzL1Iuwz4390R1lGoEzv4IpDYZ+45PgTb63e9+19gegD1lirj/88b0niEEQFh7iPZ2r52q1QzUieLG38oSci4ACD4F2iKlCOxHcPHyyy83KX63Y822HX8T6Nq4aXNYaVnC9oyml/oX2Z6U3sh7FX0uv39OnHAA/utf/8oYRQoSyjfoN3M4MHA6U3vVHLt/cJucAsLZgkFdWRnlt5gpLD4FjTKJRTBo9XjR9psviD5CQFAtgew7jI1mfW8N+AESZeGbm0Nba1sgcK51kzFNmluMQtpaq5l2gq19tm8PF++9OKxasyYsW7E8jI1y3AlbK8mvVhnCs2/XltoZKkC4hGa8yB/XIh/jDaUQB44iJaCQ6Gx3d1ekPjjtQ44xbRwskEakF5BANFZqpQKdQ4OnrQcb5wGgQPHBkZAh/Pu///vQ2d1lmZPeFStDrb0WTg8NmVFEfCM1nDKEWnyk/PslNI1TfNV6QDg2Nmpjzpz+6Ec/svYTalKPmMzIsDeAZoxZOLFtJoHd7JlYtRjRXNbXuSnD6BShslcaXU2ddxnNJ92/GKkvj9iWn9MK97MMoXtjC2rEzKEUQlUTqBoPp0hHEQCrE1Sdk79nmfCaZyko4Gc/Ah8sVtWnk0UpWcH+/v6wbsP6sHLVqgguo2iMxkk9ofi3gcKKMlo9wwt3BFJAyLONPSFDiN1BTAyQKJDG5wRP2tpaLZsicRJlCLExAoSyQQKEEtHifbKD/BDgAhwS1Pr85z8frrrqqkyhVMciu0Jbo9Wr12QMGEYbm8c2qS8RICyzXQt3hubmyr18ZDD87Gc/CzfffLP5E+Za/kGCJS5CM2jrBuZd6ta5D8gBYQoGi0HE6dgnU32rqQChzpOWEyggYEHBAsOkvgQhUV6P21ktual4OgPFwCL9BFta6zLjEo7JNBpM4K8ltLe1hw0bN4St1pd2lylQI7TX2tZqa6OsdAHKVnxNBQjrfGlFGZ2bm38JHKUChEtgktOFuNWORZXR1PhC8UGA5IEHHgiPP/641VxAe4POw0IZBy3DjXHH4NVFWiMgZB/R5ywKTDPtUVocOC2IxYFA4datW62pMDWDFE93dXaH5pbWMDw8ZEpa6i2lyLAArZxEHTd/Cc1j46+aAEJoWBNjFn189dVXw//98v/Cs88+a7LwjBtzcfLkgElSq9ZGNSCtrW2hs7PLnLjEfNLMHvvK2abUn0bXVVxYFSPw2q8so5h+NjmiWw8Is8/rKKPOyLTPTBUubxmB4+beFiDUb99WinD+OWMmavTo2JgV7hu9Z9kyW2CK4oYzBxTy/HQv6/HMYP4A+l+JaIHdywZCK0BYPcILdwRE408pbXfffbdlkWCfUD+OuAy2JguuQJVr8Ub10EDlN3gm+JtnSxkoZeAF3DgGYERAEPYDmSvAIK2NUPNVoIZrqtXaw6pVq82vQB+1Wt6mpgwQ1mV5pmi3s3BnaG6u3H3vuPUu/r//+7/wzjvvGCDHPgrYOzicCIODp+vq/lPK8FR+oxgMnO2VF0FfHUgqAr6kkbwAYc4ycSaKvW9MkvxvE2oZHzfg6/emg0UHhK1GB01fOb3U+wWSQbQSmb6VYcfOneGC3ReErVu2WksJlK6VWbXzmtCZBydtLVYYmGIdYdJ0KULC2Y5ktd9SGYEKEC6VmY6UPxwvBkUOka+P0SErSKP6X/3qVxb5Q1gGB+5tDDxDKECoej7RfmSgMH5kBwUecOJdnZ2myogjwWEABvnBgeOwd+3aFT515RVh7yWXhNGRsTCGbGVTU9ZUmEyLaglFFUpl/WWol9A0TvFVC4BwfMwa3X7w/gfhjw/90cA+P97wuS0cOXzERGFUC8f8QCVlrpcv7zVAqOhv5oSmUYsrOt0ysFcEhGVAcKYZwuK+DubyCK9RQpPWEjQRJkghumgREApUtjS3GnjkXmc8CErYfR0cQOPMFRQhS4hwDFQ1iv97okpvocexO/IkM6gAh8mWQ0mtXtUILOARKAbsCD7BPPnOd75jvoXAiYRjeBZ49jo72s0vkEFMyw/YDv+gl7KH2ka15PgzsoRQVFGy5hzQtb/4xS9aLSGAUQAUm8ZCG0CIn8J/pWwTPfs6Z1pesYCnZU4vnfUANvGhh/5oraqYX6mTEzxkHpV1Q8kaYMhLwVvZfgHCRkyR1N+U+ZCZfKkiICz1FXXtJBKxsTqWSX3NeZoFNNBV10PTSwKMFt0GPZRMuCuGpt8DINiG5sKyHrtP9+y+MGzfuTNs3roly1ZbaYEvcCxwAfCkx6DGt4wfoxVAfRFCfRuKmYxdtc3SHIEKEC6hecfAKEOoSC3v4RSJtgLUEAFAXMaNOKqeznefnJ2JEvymRtpikbCcbuhRLBbKqI/W2mpmNDk3jhvKKE6cF475+k/fEK67/nrYQ87va/Z2CjhsACP1hlbPFUGlpP4rh128eSdnCAE1jPXrb7xuTep/8YtfxLYibeHY0eNZP0OOxMKMaC/ju2JFnzl+3S/pmeoBXe56yug9ZWBvOkDYGAz6Vfi9mPcYTB2tR3FTQKg6wdgsOPaOgg5KdqKYHZSz9cJ/B32637JtW8iOuyz+RqP59Hs7iQ0brHEwdR5kXuvqBZPIbjaWLByy7+O1JtWrGoGFOgL5Yt8XxNidN998M/z3f/93ePDBB82WqEctgSZ8AmUJ5DoUeNLzh+0XxZT3nGLqNe3qlSt/Rh2h6KPqffh3f/d3FqDBBynDv6K3L6xY0ZupZUsxO7cpeSaI97B/7gerZ1P3pAPCMWsp8swzz1jPSZRHmRvmEEDogQGHK4BC3pOapt8jfjS2mc5nFJ+FM8kepmsW7Zf+Ln4u8FXsLajtlP22PrQxC6jygwzwjo9FcTOy0g4I03IbO0Zzc1jRuyKsXL0qbNm61TKC+I+Vq1aaoEzdK/oIuxcRqmltzTKEbNcIFKbV9c6NSd9ZqBamuu6zPQIVIDzbIzyPjq8ILpck48Z7RFmVCfntb38bvvWtb2VUkJUrySY5D16OtQjOcAZkAhW1FZhTo/uu9o6sVYVqPnDcgFD+/ZnPfjZ8/q++EDo7uqzeapw8TPQaNLGHgidBm3QBXwHC4s01GRDizAD81NeQ/UXkQQurgVODliHUwgdAiAosYKm3ty9Kh3vvQnM+iRJfTv+ZnupYBIWNAGEaoS/PGia9BguR3XRRp/5mmQOPAQ1b3EXJ8DIgqPfYrrUF9be2jBbNNTNuGjuyF0R2L7n00rD/U/ttO4AgfCJgHhRpjZcFVCIgTL97/n0rhz2PzGR1KbMYgdQ2pJlCwBoZQlpQAA55ThB4wfZT47zMxF/cRul5UE2fhGh45thPwIwgorKHgBB8CPYN4EGzen5ff/31Yf/+/eGiiy4yv8U1rVq1xhbcApsEdCR0o9o3Dyi5TZN4mraZxbAsul0ECAkcvv322xY8psSEuVGG0AXJYJ602VywLeCbedN9kmYI5wIUFoGiZddK2g5NBwiL7Yp0P6THAhDy41nulrq2GkS1seZaA4mJpf2pCSTLRyawf/v2sHfvXvMjBD/YRr5Y2+tZOhNFdQsy1t15lX9ZdA/iWfpCFSA8SwM73w6bGl0tSlNaBu/hCB977DGL+kEHeeWVl60Wqr29Fg28Gz8ctBRKLTvY1mYGnyJqwCXRQAycLawpKu/syqJk6h+FE2exQMYQ7vzeSy8Jl+y9NKxduy4Mj46YcWRfzq/eUooSp8ZSQGC+jff5uZ4cELLYohdhRgcdHQt33nVn+OlPf2q1NsePHTeaIv3wtPBRhpBr7+pylT4BwfSeYfzzbECsZzgDUZkiuEzBXDqfk0EhTj6n9RQBZOa0Y2G/nLmAodcQeg+pFBAqupttZ/0HEQTwhWga4eVvHDiS4BdefLFlr4ns2lg1eZbVgKeyCqKIFgB1en94/WAVwT0/z0x11rkYgXqxKbcPLixyKjz00EPmT2655RbzDwAx9zcINbW5YEZ8JvnNfrL/8jeueu10OcAgtHfAIMfjt/wKLBcBEADhP/zDP2RtD/r6Vpl0P8fGP1ESIZ9SBgirDOHkO8PtvveuZay//e1vW89J5kHCMd6kfszKEnif+ZDQXAoIdfTi2qR41iLYK/r8ss9Tn1LMBKafpTa/Kabb0vf0d/pbgFDvyd5baU3CltLn3Ef4A+5bRMZoNL97z57Qv32b3YesnbgP5RdVj5v6r0+2zqkA4VzYuKVwjAoQLoVZjotRRc3krNOolxb51H3QdBZ1uEceedgcr9pP4JwlrsExRPPhPQwbjh1noD5sbMPCurury6ijGD31kAIMQh2llhCVURrTf+HzfxV27dptGULOxSJA0WD6EqZRRn2XT2YoF9vk54AQNbjRMVcNNccUmgzs33rbreGJJ54Ib77xZujq7jHOCXPCC8fFAs6zxbWMApxG/OWkUkBYFuGtBzz1VCw5vjRa2wgU1gPEvAVKIyef00U9C17n8E0yvB4QpmAwdfrKEJpSXFubLUa5f1nMQkW7cM+esHP3brvXwXLUdzBuo9RtxmCGfb868JxHrVNQ7cqm02daF9vdWn2fxTMCAoTpcwlAwB8QgAI0wDzhb17Ycsv6NefPqbIgqfiIMjA8exKd4RkUICQbxQ82jHPhT/ArMB3IDv7zP/+z1aAbxdsAYKc9p/gVACF+i+PqldoLAUIFxhbPbH2Sb+JUeF4EdX/4wx+G+++/3zQIjAYcgtWhe49iaKQjlg1mjPlxXxHbpUscpRBMnGnGsOg/yoBk0f6nQcQ64Bfb/9iVJcGJMkBI83lXpPYsIdersoI2agNj0FyfcQz8BMHDLTEzSBAcMb1U5M+8d/QjGqVmSnIi64TvRwnImb8qQHjmY7Y096gA4RKZ9zTDo9owGb7UEWPkMe5E/u6443ZT/MSgSVGUv1V/mC4CMHgYLmUILWOIYWxtDR219kwkBqeBw8BhAwr5OXHypClq/e3f/F3Yt+9yq8OSiIDqRXDcLARw4lKeSzM3S2Qap/maJYCwtS3LVh14/YCBfepE//Snp6xJcxEQsqhyMYBxW0Sptx7/lrponjl0GmkxOZjSx3TBjZx3+n6jv/Nj1APC3KH7FnLQXuMxGQxmDYUj1YdtBAiLWcLuru7QXusII0PDdh9393SbHDhgEPVbGs2jINpMnymK/oeHzZm3tLUGnHgatbbnhPGLWXhlDxWY8WutRGWqZ3jhjkAeIMpFRATW+AyFY9oaUXeGMiXCLtjzpqYonBHLGFLwJTsi/yNQiC8g28JzyTYADpU8IHCC/+I9FuBXXnlloOygf9s2U05GbZSXahk5jgRm0lr5hTsTZ/vKc0BIVhYqMEJliMsQTOTlatVeYoIvwd/Lvrpd9N6vRZ+QZw+nbmE0nU9JfUEK7opBxIlkkcsAACAASURBVGJAPF7ZJECYgkL+TgGhvpeC5cb1iGQP0UZZs3C/o3wLTbR/x3brN0iQEZ/g66jxMDI6aowdlcfwPfRcjVltYrD11JmDwgoQnu2nYrEcvwKEi2Ump4MKhfov0XJkMNmd91RvRg+pW2/9vbUsgH6I89ZLqlkYRwEFFLX4N8dQzYeiwJijrs4uj+oSyY3R3JMnTxh18fCRI2Fw6HS4/PL9Yd++feHivXtDV5eLAaivIedmIUCmML2OquA/nXg5UuhaThlFHIU5Hp8YN/DNgok6QqK6RMsRPyGKyzxq/oeGEAcYsoUSc6jP1JPQF23u9dyZ5deQRndTUFT2d/G9NHqb/u0OXpHbXPGt3sHn2TepiOrezhw66qNkJCIglGJhHSiM0t6Awc6OztDT3W333LoNG8L27dvC1v5tobd3hS0uowRcpIp64+CW1rbQBC81eQEGzbHH99LIsme6vedh9apGYKGOgJ77NGikHoI8XzBPqE+/9957rQ0FzxTPUa3NQV3atqKsZg+fwkJZQE5sEbYliKX9sW+ojabN7QGFV151Veju7skoohwLcMhxenr46bH6dfk0p7TmoGWhzsvcX7fq+1174IUXXjBKMO1FGPfU/iMaAyBkOzF63PYpWJdn2XSdAkCTr9vtuxtdz5/lgNI8RLaLA7IoLGYCY94fMPcXnFc6Cvk1pL0HrT2RKVRHReqkzMAoozFDKB+i4Le1IyK40dISVqxYHlavWm0lBhs3bbLfq9eusRIYqzWHWWJ+YcK+EqDP6mdb20wd3N/2z5St9l6HZ1peUAHCuX8OFucRK0C4OOf1jL+VFv04QYwUipT83HPPXVafAe1GxlqRLyK26lWXLsIxWBhKnD6gAodNpo9IGU3qjWra0hxOD54Ox6kjPHoknDx1ysDfRRdfHP72b/829PR4s+8tWzZbJos6BAAMNYWiZ6jtxRl/2UW9g2cJTeEyeL9AzS3zx0Lpq1/9qtXzGIAfHQvDw0R0vQk929A/6sSJk7ZIIhCgzxRE8Eg694kAoUOdItVnKkDYCCAWs4TpdqiCNoryWqYhrQ2MdB45bKsfNEDoPykYVHQ3b0fBd2syQEhGcM9FF4U9e/aEFX29oau7u/7uYRD4caSZIuM8VJzskWZa82BM5bAX9SO5BL5c2bOfZnygcgIeELYi2IhdITu3fJkHnMgiadGrur4iOAMUAggVqOIYRtkOTnsnQ0V2EPYJvkHCJzSr/+L/+3/mf9TgvqUFBeGW0NnpoHDlylXGiJA4igKbFSgs3rzyLw7iGetHH33Usr9kfvHtXuvpIjMEG3lPds/ZEC32U8zeNQaFfs681lriYkAvryvPaagCi/Tt8+BfkwFCfvsx/EdU5XoF9Sx4aOUFrgjqjeEBlhEcmjp1zkKRjgLfm/pKjsE9vGXz5nDBzgvChXsuDJu2bLGABEDSAoT45aZggVqtl1wN1EFgyuhKM4JnCgV9TCv/sgRM8Jx8xQoQzskwzv+DpAbGTEQhyqQoLZ9hvFFrw9B/+9vfMnU4oqdeB1Cz2gB2V7E0zpWMFJEsVLS02DbaJ6qhE+OWacHpWnzPaq3GLVs4ODAQDh46GA4d9qguMv448O3bd1hdIedzCgUR4vbQAbDs7Q3LlmFcHZjUvwi7TTUfTnH0YOPszOsCmO1Y5+FZKRvvsVFzjszZTT++yag+1PMA9skSIgLggHDcnPjg4JBlehnzfFGUi8koWpsuBIuLwuJ9VrznGmUIU9BXfwwcegH4RbU3bce+bS2tobUVUZj8/rCsIEIxrd4mBYdumU36RbX7fcUPr+GRkdC/bXvYtm172LxlS9i4aaP15WzvQEm3JWZF6+sBPQQ9/Z0hiq1uvTzqPf2+1RbVCMzXESirIbTFbaTEqUyAhubf//73M2Xr7m4HdFm/U5gqSe9Psz3RXyG5L3GZ9lrNwJ1R2mmdRB0h5QgDA2Hw9GkLQn583Nkn9CVEzfFT+/eHrVu3hrY2Whq123PP3zz33T1OHSXzn1FVJQiV+okGOv/Ftxevf4mAEEZJ9OH0mAQQvvXW28b+ISsokR7Vd1oZwsSEzRf2V6ySHAz5eoJt5J9lUn34qVtUxhaasainShqqTl1rGwCc6sUTQGjHAOR5PZ6AaZo9bGkFAHrtnvWNBRASTGyhXyz+Iy9HEBjUPcM9RCB8a//WsH379nDBjh1hRV+fNZ9Xdk+thrhA20+K2fHhzng+xh6xXOgnfOw/6f6f8PTV7gtmBCpAuGCm6pNdaErFKNLx5LjlvJUpevnlly2b9OSTT4aPPvrImv4SlRU1FCePgZdYDMeRPLhquCRCg/PGUIpaioMYHhkOw0PD4eBHH4YPPvogHDt61PpSXXrpJeFTn/pU2L//ijA6Opy1QeBYAE+USFHrMgMbM5rZ6MDDqKOPFLI2cZFitL5FCgjdOaUtKJwOCgjifYRloG5Rz3P8+DEbL2UBLZsYs4buq+inpCCAU4QBj34P1d+TM8kQCgSKQqQjFDN/aWQ+B44uZmDJuKT+T5ehiDOA0GotEpVUE4fhfZrKGyD0TDg/LC5NGbe7J9Taa9br6bJ9l4cLL7rI7rPlK5abOiELiHp6m0eN7R6MUYgzp/N8sue62rsagfkwAmkGSM+y/EkqznL33XeHn/zkJ1aKgEolgJDnkW30TBKkwubgb8Rw4DuSyVdje/4m4CihEp1LLAj1JqSWkGNB0/ubv/7rcPHFF9k++BmUlC1w1EoAqdUYEX19rhhc9xzXAcLygOMk27do/YuyV5EGPz4ennvuOStDeO21A+HY8Y8t2wsQ1DrBBH+Ghq2ukDFmrBVA0Lzy27UBHBB6Bi6WCkRf5nPC3MQsYFReKWYIvQ07oE0ZQtFC3Z+Zn4hskhZlDwks8l8LdeUEtXOw6GsZrqfFQWGkkaZ0UQFbagXpSwurhEDElk2bYisi+4LuJcxnADQroDYfbFd1DfkIVIBwidwNqcNqtGhNHTh/v//+++H222+3bNJtt91mHHgK9aFyqgmt1MPURwonreNgOFmAGzUoUoR8od5iC2iTCz81EI4cQRnusP0bdUxAyzXXXBNoLqy6ERoKY/ipbcO547h7li2z4xsFw1FtCBN5xtAWJjHCXAr+FqE9rgf+fnN77yioKfYvU/x78A8P2u+DBz/KnDPOWIBwZMTrGRjSjg7ahrQ5gLJt5InzmsVGj1FKAU23Kb7fmAqqJvTeysFrN3JAGL+g/ZIiodGEJmiKPOJ1fc0tFohQ7asAoQHBWrtFujnusp5lYfuOHeHSfZeFNevWhd6Vq4wiaiCR4ENocjqPff+JuntLC5yKYrZEDGr1NetGoMy/SFQmFWx66aWXwiOPPGLUUTJLK1Z4lg87n9awk2nZsGFD1raA50s9DBV01CJcrWHUHB0AAhDkBxop/+Yarr3malMeXbdOrYz6QkdHuwGEgYFBq/navHlLXdbIvqQAofmXGHCcSTBxUfoXBLLGsqwW/VaZ05tvvjk88+xz4cCB17P7IgV9J08OWAYXeq7aVumekZiPAUIyyhMhUjQBbnlwU2yKjF3hk5Nn0eJ4u3gYlFEvMVCjea8jLALCPNvXHNcmxJPVj1DBAtW1enbPawTVBoXvQbCbtRGtJLZu7be1Uu+KFSZGltbYZ2uvGTJKKjNTjcC5HIEKEJ7L0T7P5ypmZYqXIwMtQ04NBpFcNaunBoM6P4waxhtHK4OpCC+AkM91LIw/+0k1VFE1OQWiwadOnQwDA6fCaWtWfyIcPXrEarZuuOEGU+ZiYZAqihLZtT5Svb1OQVEmyPBOfQQ3A4V1Ud7IGV2UDttBXQ6wPKKbAkIiuo88+kj4/e9vCe+++26kijq9yzOFZAnHDVCxn0fSfcHmyNszZe6PPWs31auYkU7BYPHvskwhJyVCa7V+ltkbt+iq5t1hriuwWTaTDGBoytppUKRv7xmgdNqoUZBpeN1WM8U37msWgzt27jBVwg6AIBRRVEPj/WXnScSZ0sCKKFIVIJzubqg+X8wjkD4f6kunBT+2hJYQCL/84Ac/sN6EQ0OnYz9CWAiutCu/QiBRGT8T22hrs8CiACSfqV5LgUmvW0MU63TWmxA/xr+3bN4Udu/eZewTatHxS6pDdzvnwmfUqquekICivWTvUgbKdKBwMfoXEx8b9YwZmd2xsXDgwAHTG3jkkUfDn556yseUGsLRURs65p+adIK5rANMHTaxpen9QbBxbGLcbLsDuyIgzMtdRCU2N5TMBbV/6m3pgDAHh/IvWZZP4jGWtct9hJ7RVK8gBXNkCrkPJXK0efPm0N/fH7b091t5AfepWj7pmcj8SD2iXczmoPpuC2wEKkC4wCbsXF2uQAQOFgGSf//3f7cifd4XbVSAITWeqvHAkLIgwNjj2PnNv9OsoQr4x8fHwujIsDWpP3bsaDhx4mOLJBJx+6d/+qdw6aWXWs8jDCwOG4l+js9x2Q6jbMYWQzvhtWE4Ki3gcVyZMY40wcVKGc3Bnxe9S2AmBYTvvPuORecRd3j99QNZY3rGjTlC+hpRFbWg6OnBudVsoYViG5SaLPobAWGRMpU66TJAmL7XKDsocGURWfX2CxNhZHQkUYnLe0FJdKKzvcPAoWhL3JMS1mGh0BYpotwofFeCDlB8rrrmmtDX1xvGRkdDG8eo1Sb1EbSMY4nSm2hxxe96rp7X6jzVCJzvEVBASZm71CYogMizw+t///d/LSBFcOrjj4+brYIiSqCPbbE9+Bs1odd345gAN7ZLASEgJH3OdT7oi2pvNDQ0GHZs3269CQkysj3XysIeqh8vsoqrVq02BgrPv65XgBC7mMgFlys+ZkVw53tG5v78+Oqx0ZEsuAY75+233w4PPvhguO+++0y9mvnBFg8NOyDEVzOXiJVlGgSwhKIvlj2V70rVrBsBwiIYbAQIBQZzXxKzhqJ9RtEYMoKAUdYK2XoiDh/7Kgttx2HfCAgJLFAraGBw69awavVqY5XY9cTvZ4eJmUpfoyzegPTc33HVEc/lCFSA8FyO9gI7lww24AExAPoNQQ/BmYoa6j2HHHxhLBVxlZEXZVT1BAKE1sg+gkSczEgEhKdOnrAIpMDmF7/4RYvoEs2V+hwURjUTxvlAIc2ctzlsQGGscZB8eFJPhhNz9bBFGMKty2IZJK7PEDZNhGNHj4Xnnn/Wek2SATYQaJFf6gP524v2oVERrV+2rDcHhAiztLRFAQCyg3mtYvH2LssECiimWbcUEKaOux4QQiNyqjHBg5ZWp+woCivKMvcUNFAAId9JtUa6l3X/aRG4ccPGQJNgGgavXUNvwY4YXKA+1etM08WGrj/Ngqffu7jtAnvkq8utRmDWI1AEhOmBeBax6fIL9EN94IH7w89+drOVJngbCH+eFSiEPeL1ft0GMnh2VV+I/1ANoVgnerYVjAQMAvDYh5/jx46aGNnll18eLrnkEqOPymdxPF4AUcBgby90Ug8K5UwEB4MuLBzFQJSdSmilohUuxhp1Lz8YcxombI3xcZs/aMBkfKkRNUqvBYRVEzhh40pA0Vge/LS02XiLtSQfoMCd1KClu+lqohKOiWrTSe/ZKQFhohA6KUMYg3tev8oapiXzKbynMgTuS10vgI+68o0bNxoQxH+wBllG9rqz08tYpD6th4Dxin/bd160NaazNh/VjvNgBCpAOA8mYT5fAsYLNcpXXnklfOMb37BaQgAhWUIBOhy9Fspy+BheHDxOFWeuSKuctqgjTlEEAA6bhPXQ6UFz0mQK6Wt09dVXh/37vT8h0WLOtXy594GTqA1ROkQ/OJ9JTEu+2WrecvokDtqikAisUIuWUAHn8xzM5to8Op/X+FkGyxQ6nZL14osvhhtv/JoBfMbU63cA5iNWI8c4spgiqrtiRZ+p8rEfDrPW1h4FADhmY8poMQuYgqmpqKICgsUMIYsQvhdCQ201l6CXah3iRFJJtcVlqztwE6Lo7HQKUXOT9XhiP+4lqKGX7bssbNq8xQIOw4On7b6odXYaOLZawUKTe82FotkKhOi7zWauqn2qEVgMI1D2TKTfK80YYlsQtfrKV/7DbJDAJNsr2EeQR88w2UOnHp6w3zzDyihqoc4xBBTZl/pBsoOirh4+dDAMD3t/1WuvvdbaG6nZveiqHIM2R/ywXdoCI2OgmPCJ/6TBLGV/FveCHzQcbX60xx99+KExTu666y7THFB5x9i4C8XgUxQ49uxxa2htq00ChNh7Fy2DWeSiK8YYTURlLDOYKM/WsUvizWZATrWCRj2NojBZ/0Nnz6S1rR6gdOGYsgCDrV9idm/N2jXWV/DCPXvCToKJ/f0GAlPfYPdAfMN8XZIxJKjpSqeLMyC9GGzZUv0OFSBcqjMfv7ecWtkwKKoLECC6d+ONN4af//znTh1sbjanLIOcOnv9nTpUcfExnGoyrP5vgEF+AG/UlEAZxZkT1QV4otaF8waIcl5vMMyifcyOxXn0U6t1WH1Y9DaZ046INaNxLPYIXa76l9dX0JdQAjMoyH796zeGP//5zxa99X6So/bbIqVNzVb3AehevjwHhDhzmrYrq1gEhGmkNgV9KRhMwVNZdpA5rssURsooWT/8KgEE6gABqcoQKihh9J6YaeDYJlIwPm4S811WK9gXNm3aaP0Fofhs3Lgp1GpttohJ+0BZO5O4qLA6lELwIF3A6vMqO7jEjekS//qpD2AoBAL0PLOoVgaIbd99953w61//OvzhDw+Gxx57zJ5lUfPkLwQmeF/PumwGvXEJ7KTPpnoT4hvwIdQs6hgDpxCaOWHlB9SoX3fddbagpzQhzQQZYGlts8ykN67vsayWnSeWJJiQWVpPnCqTWvZwsbY1qgeEzPPhQ4fMjxAsZj5lu4mnEWSUr5BPYnxr7R0ZIFRQjTmQsJCrfDq90mATwcxCRrDOd1gGzgGW3W/RZss26x4UhTQFgx7E9rp4ro0513cQ+wlhMYIEfSv7jCLKmqR/2zajiLoCdWzJlIDALCPo31Sf2L1R+Yolbizn6devAOE8nZhzcVmpAy8zUAKEfIYzpu4D6ujzzz9v2TwV95dFx7h+HKnqOiQZruJ/jDD7eXN7IogjJvwB2Dxy5JCBQZOrNgpPn/Um3LVrV1i7bl3o7uq2ov8UOKhZMQIo6p0nUFg6lotc5cslvJFydwfpFEdvVo9vevW1V8O3vvX/hWeffTaJokdlUVPRbI4ZwsGMMuqUryIgzDORjcDgTIBhmhXMnHe8bvWTAhDSIJhFApm8tJbPnbnTSLWodDc8YT0vWSiiBLdlyxZz6GQHua/oD8XizhcS1DchrOMS+IgMlD0XootqsVABwnNhrapzzOcRSMGRPXcTExkQU8YlBYQ8XwCz559/Ltx++21Wz8wrDRbqOVO9MvuLOsrxeaZZvCuwyOfKEHIsqY2KrkjtG/WKiNpgCwCDV111lYFDjivKKvXSAEIFPalbd5tC/13kqvJ+rFmWcBIgnFlf0vk8p6XXZpnRXGWUbY4fO2bCMojPsUZwm6lgXF6yoPUEdrajs6sOELKP2lGYn2l1QEiGEG3nTIdFPfukICof4XqjWYC6kT8BEJpgTZIhzGsYEcBxQKj3sPGUJ6Byvn7DegOCtJVARRQw2N7RkQcGEthXF0BkzDSYFRhccLf8UrrgChAupdlO6svKvnbZ4lfUGIw5QJBI7k9/+tOM5qMoano8Re4kMS3ZbzKKKc1P9SHGpqAuobnZMoU4bahBkg7nfRoKQxu9/vrrQ0/PMgOEAqIYbVFTu7uXhU5Th8R5xxhdjOTaokVc/kUMCJW9sloPc3x5Q1/VFL7+xuvhhz/8gVF9EAUwimSkQUGVRDyBCDuLqe5uF5Ux59hML7+a1xCa/PjkTs1ldFDuD90X+jt9LwVVqbO29+Paqq2l2TKD9BnkrOMTqnl0BULdA2ovYSCRTGJ7e1i3fr3dQ9QOAQq5N7XgVP2pgKFTiQWic3pY8XqLi+AlZkqqr1uNQDYCqaiSAKGAXFnAxBkJwwbabrvt1vCf//mfJirGvwFgvPABytBhizgegE+ZQuwEIEJBRn6LAspvPsdmWfuJkycNYKBojbKy09+bwxe+8AUDhSzw2Z/rWrNmrfmYw4cPGzAgEym2C2rLHjjCZ7nNzOxaqjq6SNmAfOexMe8xiAALL8YWkP3LX/4yfO9738sA4egY/Wq99ZRou/gT9iNwmwJ+jifl8QwQxvZB9B0sA4R1LBLonglYTD+rywZGCmkapPBtnTKqoKIAIUECAg+bt24x8bGLL77Y1M0JJJI1ZjxMLM/Uq10lt+4lARlzHv7JVKysyqRUI3A+R6AChOdz9M/TuYvUnnSBXnZJOFUyd2QF33jjDYsCUkQOkMBg4ix1DIxrShlVf6l0wY6zVkTQRWg8Gsh+1PdRI8YCgPNZXeGQ130Q0UVgZudOWlFstHNqUaDMUFcnqqNe+2FG3Wg+DlrqFvCLFRBGwQOJ6tjXJNJqHtWzeXz2zjvvmAN/9NFHLUqf9RaMCuv8G7ooY9/ZQRSemg9k3qmxUO/HXBJc902+JsqjtTm1x7eya4kUH/+TbdX8V41/UYZ1qqZHfq2cL7S1tgRURB20OR0UT0tNoYCgACX/XrV6Vdi8dast+BAB4Ke3r89EZ3gZsI3xW0RrlJ2MnK9MkCdd8KaLjfP0CFenrUZgXo1ApjpcaAGQXqTUI0UNhPqNX/nzn18whUoESVAdlYo14EFBHvUUVQZRfoXji2oqhWv2AUjKB6gFBWJUg4MD5lMAm/gY2ALQx/ErtAvwVgLd5tdSlWKAqCtad4daW80FVRLhENm07PsuCUDoLTlOnTwVPnz//fCrX/86fP9//sdbFwGWUe2MQG90zEWFYP7gQ3qW9VjzeHwR2wLmCNyh+jwcM4SwQTxD6GAq9xXuF/I+g3lvQa0JyjKEAoZkCPM6Qe9ta7XxNVRnPShNwBk6Mu0ktmzZbOUFUIsJLHKdBJwBg5QkcB/kfsNZKd6rNvq7zP/6GsQVvyeXIcyrB7q6mCU5AhUgXJLTPvMvjQEjAoZTxeESbf39739vBeRITSs7J0OMoZXRU7RWUTc5d46TgjNquNraWk3un1et1mpgBEEAakCgFrFwQMkLysZnPvPZcOmll9l1sRiQYinn6WjvDF1dXvthYJOF/5IChO6MlKUziiiAx0CXwWJzZAgF3X23z+Ef//jHGLV0MObtJzwIwE+tjbpMIuMeScV55kGFXGm0SBktZgTLMoc5WIxOPjprOcwUfDVNjBuQ6+7q8pq/6FSNftzuIgVSG+VzhGJQgNt/xacMCEIT434QxUwR6sGh034f19ozoQEjKkVwrdoXRXZTSuvMn6Rqy2oEFu8ICBBqsWsiHAk4VFBRpQI8ezyrAwNep8zPV77ylfCzn/0sU6pmG9X26XnnONh1mCaqTRPoSIEhoFJZPVEVPz5+LJw+PWh2A59CBpBjkAH867/+a6OOUqcudUz8Ctu60vIysyfLl7mgGRkhC7HFDGH8svUTvAhBoYGg8dGs7Y8DwpPhg/feC7+75ZZw009+anOJ39D8WQBgHArxqK0fmC/mR/aXOeVv1gVsNzw8ElqhjALUPN4XPEuYtIzg3khqvFM/kvoO2epizWAxQ8j9BbtI9wbXh89AkZaWRBvWr7dawaZ4Xyt4zUDoXtfkAwhVTsB7aWlD1v4obYW1eM1C9c0W2AhUgHCBTdi5vNxUAECLeZzjW2+9ZdFcmgsD2vRStk7GNnXoMoqpVLgcAlLg/FikrckNKGpwRBNx3KKOynH8zd/8bbjuuuvNSav2QwAFBUwAoYkLRJU4jzB6BlJ/uwM/l6N5js7lHX/9ZFZu59ROrydsMgolfx86eDA88sjDFpm/4447sro5B/TBnLeJMYyg+OY1Nb4oc2qNiuQFMvOi+XjqQq1HERwK6LF1WTQ3BV3m4KkxaWkObbH2lP1MLAZF0UgV47K4ZhZu9BXbfeGFYfvOHRblRSrcGybHPlIxwm9Vlcjhxevgt9+HohH59ynLqnON2SIgiRSfo5muTlONwLwZAT0f6XOiwKBsvxQkAWE8i9C/vX7cxaxuvvlm63mL4BUZPABCmu3HDqh1RVornAYX8Qf4GD8+7Q1aLOvH34cPHwxDSWCTYCM+BiBJoPGyyy4zoRn8hyjyanKvGuS+3pVGJ2Uf+S+3tfVtBXBkaYBs3kzUJ7oQ77lhpQXjY17mEZVf33j99XDPPfeG395yiwFttQeRncZnAPaY1xQQ5m0mvNE7pQtDERCarY71g5MAH7WAiXBMWWAx9SFZdjACsRQQ6jN8HJlBgslkjgkQkBkkK9hBVjAqjVp2OAQPYJtfoh2S+126XqWvNAiaPiOpP/xEU1LtXI3AHI5ABQjncDAX26HkwAXsZLxx3lAN/+d//sfaF9CHSJFc0fbSDI5opOyP0ZcYDePlmb++sHr1qkwZDOAiOpHAIL8Bh9B9rr76mnDFFVeawbasT4zacbyxsQmj9FCHAmAkyquFQVaIMIPGsEUAsKCce1LWhwCANROOrTYAVfxNvc7TTz8V7r33XhMD8Mya1+QIELpKIGCJQvzW2NYjB4Q5PbS+F2FZJjAFgHWR3igKUHwvp/Q46DJKUSs9EJ3WqYWGLQw7qB3qDCjBcf2bt2y2Bd7Fey8JGzZttHtAi7fUERvdhwVHFCOwYxqlhz5bLREUTo4alNUOqv4yBYmLzR5U36cagZmOAM+DhK3kC3j2sPcEFdXOIZjysYMM6tNhLAAKKU2QT9Fvt+9j9r7UpVWfJkq36tStF160FZ4pbA9Hjx4xQMg+6lGIXzEWRK1m/uTTn/502L59R1i9eo2xYvSDP1m5clXo6YY6isp1hyuPxkCjYUIFiFymuQ4Qpv6kzJeU2ZSZjvXZ2K4sAEaWzqsOCKKN2g+qZfjk1197LfzxoYfCXXffE97/4P3w8fGPzR4bECQD+IfJtwAAIABJREFUSEuJsQnz4WT+EGlhHHLxM+9hTKnCCG0nTPjFxAXsN3bfx01Kok3WlzatG0x9SAoA04yh90F0VVG7j2LQgLkk87uyb6UFEHft3m33w/IVKyywPBF7Lds5BAj5XmQAWz2IamMW3UWZH/DP88DB2Zi36pjVCHySEagA4ScZvSWwb+rYFXEDKLz55pvhySefNJnpO++80zJ1quHQsOCccb5qMo/TlsNWDQgOGTC4bt1aW8wDWFRPiLPA2chp48Sp+yCKt379hvCP//iPVuidRoEPfnTIQAz0UjJF/KiexEBB2gy3QR8gRbZTrv+CiujV6byQA4vdlGMNIfMHIKR2kAwhyrHQdHipMD5tKjwyPGag0Gs/1a/Ja/984TAZEJZReLQQ0vimjagF8OS80wi/FoyIypAhTMEi23PNtY52o35RK0h/KDKDJgYRFeOKj2reodEBIa9s2IwG5rWL1asagWoEZjcCZSBIz34eIMoBIWwT+t1+85vfNHBINkk0UFEzefblZ2R/8C8KWoo+iv2XAqlEaKghhDKKDxEQ4W/8CscA9GE/Pv/5L4TLL9+fbcO27kt6w8iwKy0TbKS/KZkjAAxUSurKDAgUAo6yXxrFoi/R58ZMSNVKZzfsM96rDPRp58nX7DV8Vn0QM4QEzhg35g09AXQF7rvv/vDee++GI0ePhgmBrtijD7+DP6fkYEVvn51KrB/ZfbPDGQ2XcpWRUGttDV0dnVkvv7HxKFYTW4GkmdrUN2SB4HhMjtve2REQEYMVApDraO8IrW2tobOjI/Rv2WaZwR07doT1GzaEVWvWZKUJZAN1j6mnoAUhVAvo/GEfvlRcKJmN1C1XnmXGt2m14TkcgQoQnsPBXoinkgNXZNbqAcbGrLYPJ0A94a233ho++uijTPxF0bHUOBdpgSllg+gtPxbJbVetmjsGIorQT0QrwgF9/DHNiVvDDTfcYMqjgEL1RDx+/ITRHAEvOHEWBjhvPjfjHQ04CpUY6JTfr+9anKfU4ZxLhz2r+0WRygziOFhzEQQK/cdsngCEL7/8UnjggQcM1PMe0dkUECrqOTxEb8ImG1NX2KPeL6lJjKAwzQxy+rT+L/1b36sI7NJIrrICtl+sRWpva7WILjQliwwjWEDtR0+3q4j2bw07duw0Z756jfeHKlN+m6yL6lcUy1X8fPH/s5qDaqdqBKoRmMEIuMCVgAl+5eDBg+F3v/udBapgofDC7mCfbEGfKImmgTuJmylTKJsvxgr2ZGRkKIwM0/N2JKtzx69wbKmYYm+uv/4GY6BQTwio5CU17dGRMVv3Y1fwV7AP6mqKlQGKGcIU7DlWcCiQ+pSif5nBwM3JJtMBwsl+0FtABBNMIQM8Gj4+ftx8CfP2xBNPWIYXwbJDhw8b9wJbzdzwYn4Bj/gQ+sGaUrSVMrgoTBowxL67Cxu37CC9ZTWWEifiuBp7jakygxxLgQCBTg8cAgi9T7GCB4jFkBXs39IftmzeEjZs3Bh6IuCXkqwFh2N9u8Yly+rOsMF8BQjn5LatDnIWR6AChGdxcBf6oYvOLAVDRFWJ9uEEECVBZIasIb3dZIih23AM6i9EEWI/vQ9gw+kiBU4z+pV9faGnhx5AeWNysoPsI0fPNXzwwYcGCskAXX311eFLX/qSHZ+6NzI7RP9w8hx/7VokxJ3iw7WYTDkLjOEhc1CiFjFXaqQsYJKCRWhFqlmbz7RAm7NYE2f+1HpGBZcIR9FtDCGHAQP0b7zxevjDH/5gGcJTpxx0q5UHGcKZAUKvvysudhplCBVlVc+pNPKfysnreFaXatSeltBJdFftROzigmUA161fZ8X/uy7cbSIyWUYxLhjS57ARGGSbChAudItVXf9CGgEHdC4kxnOOfcU30MKAuuZvfOMb9m8W/vgB7JNKDrDbshHYFGw8wT81oRdzQG0p+D04QOuKMQNyEppRqwN8GTaR+rddu3aHvXsvMfooQIFrU80iCsv4F3wSQUZ8jPXb7egwhWzZM2iRUiKVPZJN1L8Fhs5XkFGApiyTK3BWfz8ZhMsyYcwHYjI0pieb+8wzz4SHHnrI1gEHDx2CQ5u1p9D8ZhnCFb0WoC2ycNxnUcPtojFtbR784z1lddkG3ywWSRpsls9mez7ne7AW4G8Tn2uDMurCYvLjKMzSemTdmnUGVDtjY3rzCaNQY8eMGmvgMylPyR3fzJ66ChDObJyqrc7fCFSA8PyN/bw/s4ywAJIcB4YRZwBIQmDmhRdesN6EUEgFKjDAUnyU4mcazcNI44yJ5Hp7gabQ1dlpAA0nYPRRnHgEkPxmfz4/fPhIOH78Y3MSUgKjPxDZIa8H84gj16B6RSnT2YKiszNAOzHHkzVtVwsDj96mTlrjIEBZ7iznyXQWMoRkBG3B1dJstCaaMx89djQcPnQ4fPDh++Hhhx82QHjyxEkD1AYIqe1IAOHQEIu2Juvv6E4U5xiZMVkfwqgC56u0XBEuZvLyKHCw2g8Xt4nZS2oX6eMUKVc2vtCGBAapE4xtJdiP47fX2kMPrUh27Qo7L9gZtm3bbgGCZcuXZZSdFJSWzU4RHOrfVYZwntzL1WUs6hFwYOR2WOCORT8BK3wJbXGefvrp8Nprr8XG8N4qRq0n0gwQ9h0/o6Ce7D3gz0CC1asPGZtP2+FTBAwAJrBRDh06ZCUJfX0rrWcpfoVaMgncIFoGO4WXAIpaUnBcAAMAAjtlf8dehfp+2MFioFWA+Hz4lSIoLLI86m7AiVxRmmgc9Nm33nwjHProYBgaOh1e+POfw2OPPW603w8//DA0tzjoEpCiPluA0HpNNpEhdPCHrc+/v3nxQNsJ6KLWXiip4bPaQVgisb9uCghl8wXi7R6J7aeMHWR+xpvPW3kBwmPbt4dNmzaH7i5alXS6MrkjU+81qR66yVqBMgyEx8qqCqYKOmo8K8roojZtC/bLVYBwwU7d2b/wFBDiVOXcUrBE5JZGvz/84Q/DPffcY3QRUXu4QtV8iLqjjBzOWACruxvqTbeDglYan7togAQDAJ44a4w9Dv7kyQGLGLtzoUB9hUVzoZB2d/VYcTj7ij7CdXNc0YiI5uKw+TyN1pYBiCKtZj5nB7M7IhWViRF4L+ofDWMjw+asDx06GI4dP2a0LAAhIgDUEXpUFeGZvLZn6HQEhJ0AwnrKaFOzTua9lbTwSR2zFgX6vEjz4d8SikipQ3pfNUM4ckAjP6tWrgobN2wIl152qYHCvt7ejJqkGo40gNHoaWnkvCvK6Nm3L9UZlvoIeBAO2mi2UI7BJAKNjz/+uNkmFK1VDyi6IPacDB2/8Q8CAJL7J/AHUMPmSxyN7BYUc3wI25F9FGMBuwcQBRCeOHHS7B9UQkoSPve5z1l9IXaovdZh/erwL+wP1VR0VQTO2MaO2QAQFrOEKRhObd+5vDNSUJiC0nqA6uDIyg8AcmOUHpwOb7z2mtFFAeIvv/xKeOrpp8Of//xny/Kqhs8CrK1tJthlojLNzTaevCZnSU1XNFAoQJAYZoiJ2Iy6mFDqJ9Q/VnOo69U2vpZoC+1dnebnyR7rvmBuL7roImMYwWry+ngXm8nAYBKosPcjirN71nrypiA27jbDiasA4QwHqtrsnI5ABQjP6XAvrJMJLCmCWQYIMbIAM2o+7r//fvvh37wEAjHUOEoctAfe6puzdnV1BkChN4x1URnVkHEMicuIsqk+eThwAUOiuFdccUW47NJ91rSebTkfYJHtOIYWEFzD8hXLjW6oa8moPlEpjn/j5PTd8wzXAjDlKcpRVBd6zuhIGBkeMgBPzefpoUFbdFFDePzY8XD6tKv/NQKELKQECL3hvZoF+yKhuKjLosPRcaZgWllY3lM2WA4/BeYChbYA7OoKy5YvD32rVoY9F14Y9l12WehbiQx8j12IVONsTpN7LKX+lj2BaWYw+RaLtC/JwrJB1dUu3hFQhpBvyDMv8TGeV8AWtWnYJn7UykA2hH2NqtnenjFRRHcXkwR7BZDE/tOQHgYKteqpEjbnwc5zHAUeT5xwoRl8Rn9/f7j22msNPPT3b7P2O22xBY8CplZ/ODEReulTuHy5+RxTslTz+kLbmhQUanbTkojzkSmUX05/a150jWRzHa4FU2s9deJj0xFgbmD8vPHGm5YlfPbZZ405VKc43tJqDehZGzC/KSCUfba5NUcS68YtS4iIjWfrFBi04PTERBge8V6HCgYowCt6r91fpgLaGppiTSdZQRSo9+/fb3PLdSAyQ9YRKrDrAeXOLAN9kbXidY9jdn6p56ZP6Eyygzaui/exrr7ZAh6BChAu4Mk7F5eeZsgEEFOnzDXgSF9//XUDF0iGv/rqq9b4XFFdPseY4yhTmem8DoDMoKvHWa8fq+Zyw6y2EQA/FYcLlMiBE6HEsFPvcdVV14Tdu3Zb1E8qo2ynyLIcHoCQwvG0CL0YvS066fMVwT2jeTaaSyJvnVE6QxhF8v30gDlxxgza7J+eejL89je/NQrpwMCgy6mbcJBLwTMGUEaJ2QKo+cwctjULFigU9TPPEKY0njRDWMwA8pkWDsUaQoFBu0862sPatevCxk0bw9b+/rBz5077Mafc3BzGRlwlVdQjzqP6FL/mqV9GC6rbJJc4n27f6vNqBKoROPMRSAEhzzqAUOJlstNQ2mGe4FvwMWzDi2da5QAcB9vhway8eTnvYbNUdrB8eU8mTsK2+CcpjLrNG4vbDoXBwdMWbMT/bNmyxXoUUlcIM0F9CMVioX5OjBcykvRAhYWCeEla06aAanqNKSBMSxjOfDTnZo8pGTMEF+PPMeotDx00P0LtJaCYrOCBA69blpA6Qo2PicrAOhkfs8AjtM3evj6bqzRDmANCp4yi1WJ0UmzzhIsLqS7Q/NLIsNcSkgWMvSbFBjIlUctohtBkbS5WWMaXGvMLdu60thKsEbiGjMJrm8dyBw2nRIIECPGJUY+6LNBYAcK5uQ+ro5yfEagA4fkZ9wVz1kb1DmmWT4b9wIEDpjpKlhBHDkjDgEMTwTmkgFAOHadMbcfIyHBYsXx5aG+vmfAJzpkfaDhEeqUyym8UL3k5WMF5D2aiAxdftDfs23e5ZQst+tfWZteAs5EwDPt2dHXacTm/1y268pi+lxYdihYWwfB8nUBoPdBrVJeRimUOnR4MAydPGK2XqC5R02eeedpA/IdRqMdrblqttoPx5QeVUUCgMoReo1mfIcwb1ecLsjRDWKzzUDSX8TX1NxrMJ6pxjLeoPzj7nuXLrN7joosvDnsvucQFArKIss8G0uAsGAUwP9kcVYDwk41ftXc1AlOPQBEQlrE1sFPUEN50002miAylE7uA3VZ2iH9jm/AvWuCT+eOFbcePcOzly+hJ25IJwgDe5Gewc/qbLBGUUUCOZxcHw+7duw0UXnrJZWHz5i12XM7JD34FUAgVH9uDkBn963qWeQZTAan8+F5vnQlknacbJaWr6hI0B2kwNKdGuko1QivvvfNOePvtt8zv4t9RD2Vu6ElM3eebZAjJplL/3d5u4z86NmaqpADCFX0rM0BYFpS1uY3N5+3v4OPFj66RtUCmDdDl9GGba5elNp8v1glK5Nddd50pkm/ctKlOXVx1p62tnimMC4FsjSH2kNYH7vxyFe10+ipAeJ5u5uq0czICFSCck2Fc3AcRMEipfLYAp9l5LBrn3zhv6geI6N52223mJHGoWtwLeMkRytHgpPmhp1NbmxeRy3kC6lTzkUcvAStuegEAgEKcEkqZq1etNmoPggAYf+ghum61ILCaEorUo8AAiwvOobpDOco0E5o6z/NF6ZnJXWZF8GNez2fXadjZ6z9Qcj1y+JBlb63+sqUpPP/88zZXH7z/gSm3Mg7QoqQwyjxQQwgIFFj0OgtEX6z/sp3Dmhar+D464yIgTEGhFkkChHL26UKEBRtCMbSRoMF8/7Zt5sxREyRw4Jni/GWiOXHxx7upktxMxq5+mwoQnvmYVXtUIzDzEfCFPaJXUZAqUvVSWwuwIwOlcgRULPErCihhU8gckQn0gJXXgKmu0FvleK0XwlSUIygrxTGMldLamgmM8d7QEP0Kh7IaQc6HjyDzd/m+/eGiiy7O6IacU+fDpmJ/TNm006+JwBW/pYqaZgnTGrQsm5W0X5j5SM5uy7IgZ6MMofu8iUAvx+HBwXDgwKvh9QMHbJwBzvhftZ947rnnwttvv+OBOX5gcTQ1WVDX/U5r6F05GRCmZRkSlUFp1HxZ8MChwKPAmQV8tW6I5+CcMEoYc3zFLoTHIqOEEgPmUplmrQksO1tSQyh/YrTTOMwxHv3/t/emTZZc1dl2dlcP1ZOGVmseuyWBQBOWxPBgHnC8b9jf/Av8wxzhD3aEMYQH7AgbGxtjh5+XUWAe5BC2BiSQjITQPPQ8Vr1xrZ33ObsO1ai6LTXVnVcpjqrrVJ7M3Fdm7ZX32mtYY+9yBRSEF3cv+qnNQUBBuDmuw6Y+iyTl9w/4MRx9mGWMQ1oZUIaa1ah5qOFQRjs9A2v16fTpyh/ct7f1e2r5g60SW/IAmdj78D/EYHrAMmHPcz+OllDct3dfGWxWCfEKJjQ1Dwfs+/CRI8PJUydnSeaIj/7cZhN8VcJrr3Z+v5pIvqku3th2oozXKAgp2nD2zJkK8fnlL18p4U6rD6q0IeAp2hBBiLFsXth5qe+TJ89UyCi/Y/VwtkK4pYnC9hw3f6iL5/58gjBe2/DscwjzwMS1uvHGG5shv/eeCvW5/oYbKu/zzNkzJQYpENGyRMZe0OOYT586VauFeI/7B4gLu04Kwgvj5dYSuDACbY4n4mOtIGTe4L04HPlOCCJi8C//8i8rdDQpBGzL3B1nY/7emUci+Jqjj7YW5yqqgLkl/QdxOGKPOB7bYQMoKnP06LESDclTz/Hu//gDw0MPPVy2hfmJVck4ONknArbaJK2utNDIa66pvMKKaKDaZZef1kefpBjOemGIF0Z141v3zrf17F3m8Ygv7AhRJscOvzc895OfDM8//9ysWAuiMIKQquO/eOWVcf5tlUbZV2oBtJDR/bMcy6zk9YKwisqQF761VYitzMKxqEwcfWw/K1yztTok1nXFRlx1zdUVEopDmGJzt952W12DRDPhROYrNqKuRVtabPZkrA6b60JBsxScweaseSYYq9g2K7ixL3MIN8bJrS4tAQXhpeV9WR4tK4T9amAEUgaUPD0M2osvvlg9ib7yla8MP/jBD2ZhM/0KUR9KQ385kv0rpLM8rC3UIz2k+ByGdl5ZDk9vM65M2DHcGCUqkJIcjtGnZDhVxO6///7KH4hnuQoN0M7i1MkSmsk/wXDz6lcKFwvpbObVwWbJRnWUC7MFr+6Z4Tg5Hr94uXoPwgmDyArhs8+25vSvv/Z6PQhhNNcIwrPnhpOnzicIMdKsRM5zCPv8mN7Q597pw7zy+xj4hIhy7Qi7QtQTqnXLbbcNN9x047CDVUHCWccHyOpPVcNdGc6cZRUTL/JSNU7mHsgqwa4xt2jdP75FCz6z1ArCy3Ky8qQvGwLlqDp7ZlbpMzmEPKRjX5jzEzmAMKOdAf0JH3/88eGJJ56Y/X2n9y2fWQw9bz6i1saG1IQdO1pIJ1/Mgcz3KSjD/IM4zAoh58McwnlwfLbfuXPXcPNNNw8PPvhgzU04rLIC2EeUHD12dDh56tQsLQGbw7wWu9dvm3BVzulShpH+OkEYbhFQ2FlWB48eOTy889abw89//t/DK7/4xZqm8oSLkjZC1An5hLR3ShQH4+V4iyuEHOd8gpDVwWpJxfrg6jBspTL4mF4QIVjCrHLH56kH+w9cV83lEyXE/cE1qrSQbgU2zzBxIqySN19rkS11ZPaMM/bxje3PM8GaHPW+qtp5/gLXtjW6bP5MPdEJEVAQTuhiX+xQFwVhLwYzcSYEg0kXbyr5FAhCwkcJUcSw9mGCVcJ7584ykjzEM/FXlblz5Ks1w84knocD9pk8RMp+E9aY8+IcZrmER1reB8ejCMmhQ4fKQ/jR+z5axVY4XuWOrJwrEcHnMrGnTHkMfM43HuwY8YvleEk+F6szM2iwOTm89+67w3+/+EJ5dVPNDyNKAaDvfe+7w2uvvV69CJsg3FGe0jyonCpB2PJ2WCEMB2zg0jYEYVOifUjxemJwccUwwpvPxQGA8eaBjd5QhIhS0IF8nN17dldz4FmM6gizvLUr5Kd0gpBejKMgZN8XJAjrSSj/0497Se5ZDzJJAm0VsBWJYW6Y53KRw7xS81QEHoKEHLWnn366IhoIcyeUlPmbVTo+n0rSzaa0XnLsM6turG5FEDIvsP+sLpaDbGxAj4ghIAQbwvuxLVWc5gSicHm4+eabqz8hwpB/k+vehzSeOInDsa1CxdGVnMOIk0VRmHnwg3M6/mqprPmN1uZNtsD21tcqvrQ491qlT/539szZ4fSZM8PJE8eHd995e3jjtVerbRE2hTkcO45tYOWW/EGqjFLJes+evbNejAnxrSqj27ZVDmFWghMxsrhCWFXHSUnhJKiTttQcxf1qMJVLWfklbBTbtf+6/cNtt98xHLr7UFWGpapohG8NZ1ytzPlkFbp+7gXhuEpYNq0qlG6taJT1QmrXbVa/zl+0gnCS09xlNWgF4WV1uS79yWYCrBj7MT+jD29Jrt/MyzYKEQwxzYXJ/firv/qr8hgm+T/5FBhGQmqY0PEUl4FYaf2NItz4zheGJDkBCEKECQY7Bpfj8TPfMdwkuWO8yRX8zKc/NTz62GMDBWfIKai8g+WW7J8KdP0DAQ8JvBLm0wvgD85YfwjXsu8/eO5cy89ZXa2S6zxM/fSnzw/PPvvMLO8TQ/fCz1p1WEQ7K6iMGb69IDx5kvLeW4e9e/atKbXdBOG84mgZ3IX8wdwX/QphHpwiCDHYvMe1xuOeAg7kDmLoEe+Vm0MOUOWjjL2iKCw09jDjnco0GfNIEjJWx92A9zYPRPVdQfgh3JzuUgKLBPKA3YpXZW7tnYuxOczTzO38TIsjbAorhsxbVcVyFH9pEh+xgU3AzvAilJyv3bubTWFejyDsc/iuvpq89T2zojI4GFkl5HXqZMsv5HyIYEAQEoXCnJXzr3zFsdctdouIjJwHx0PAtnm2FTvrHY3/M/syGoAKfURB4RlLknf3uzGio35XipDtWgHRlbHCd8una+U9T9V4qbp6pKUd/OIXFTqKfcEm79t3VeVXPvXUfw3/5//8f8OPfvSj4aWXX67VV+b/zO/wjiC8Zv91swJAEYQR7mVDquXE1ipMUxnrPFeUbdky5gy2Cq7J8cORSBTQXYcODvd97GMVHZSqpAykPs891qV8JC1ldg26kNFZTkozamUT4iCNg7jOd3wmutC/bV2NF0rM7S8FAQXhpaB8mR9jMV+wDzXpVw+ZyDNZ8p1VQsJH/uZv/qZCSOlN1PcISs4GhWRaYRmS+1eGkydPzAQCv2se2yZI2QbPI4YIEcdcjYDhcy18tAnCw4ffK0F4+vTZ4cD1+6slBfkf99xz73Do0MFaBSOHrqpyjsYiY2GnlLLGeO/Zu3fYs3t3yw0gVBEDMIapzLXDfHrvQ02aQGmexWZgsl1W1RZ6HZwnASH5krFNv9LEKLvPccbzQ1wfO3p0eO/dd6o8OL0HuSZcJ9gzvmeeeXr4+tf/eSYI9+3LCuG84iohVJVDuHfvsG1p2yzsJv0iW0RWuz6tj2Qr9sI1ycofwi5hQ7mOCQlmvxSPueWWW9rK4J13lted9/lqXuCVWW+vvulhcghHf3Zt30J6Vuo8NiwG64THP9SZILzM/3A9fQlsegJzURhHD8KvXy1jbulFImGJrEThbOR7Wyk8WZVBE3kSRxT7IR0Bu4O9YF4oRxRCjBBRWhnQTH5cPWJu2ot96fIMEYLkJDMPnTvbWlPgcERwIEQ+/vH7h4985N7ZSmHaGWBXOCZikPNPHtyO7US/LJcoLPuyp+XPVwP2hMP3QqOzN9luNlXF2VUN9MZ87tVW9KvaN/WCcMyTo3EC6o85va0HlhIcxeFYoXNLC/FkBffwe0eqXcS7771TtoR/sytsNodd3rk87N9/7fDU008P3/rmt4Ynf/zj4Rcvv1y5fFnN4xpyXRHHtUJI7mX6/9EeYssw6+9ID0dWJdn5ju07y06zQT0nbKewTCtSw/mluiyRQOQL3n7nHVWEjCiTqrQ99kdafIaJQyDPK02IjwJ59jcz2uwsoI51DfLrrGj2pmOjf24Kwo2ScrtLSUBBeClpT+hYWVVDhODR/bd/+7cK9elXGpvA2TJcddW+eqWk9KnTJ4pUPKcRLwg+DAqrihjRrOr1+Yi8hwFvRQCwcluGd955u6zdwYN3D48+8ujwhS98ofpR9e0OeGDAaPNZVso4FsaGUCC8n7NwyDSu7zzaMToRI+RBzsMnm9FEeLYeR2NRmhjvxXuiFyWj0FuzQlnhK2s/NEb51MMOhr4ZuVYF9vXXXhve4PXGGzW2eFR5mEF08UD15S9/ucqFp+9WwnRjNJvwpqjMvDBCvKoJq40XuM/tgCe/r/Bf2llsW5rl/YQ9vSAJ67nn3nuHj99/f4lCVnHr2KMQRITXvTCPbPqVv6QPxMCuEYQT+mN1qBK4jAgw1yCycDR+4xvfqMJYCDTmtsy7FQUyph3gpGohoqdnq1XMP8lPzJyV4lZ9kauI0UQ+JD2B42EnmDOxDzixaHZOaxyqWrIamTSJrPpllZH3OQaiCPuCM6wXKOVYG0NeIwDz+1ym2ISshDa72sIbmwhEaCP6skI4rnRVsTCiR5rDrNmss2n9WyJ5y9KWYXWl8Tp16sTw5utvDm++8ebw1ltvDsePHxvOnj1XYpgXK4fYmr179wzPPPPs8L3vPV556dgT+GNDcTz24beMHTHM77DdcEkufwR99YekMNjO1k4CO5IczNhZBCY27K6DB4dPPPxwcb/+hutLaPolAQlcOAEF4YUz8xPvQ6APM2U3MyEEAAAgAElEQVRixzhQCIB+d/SUQiRiEPji91VldF+rAFarTmMbCowAhoT3MSp8YTwwJAkl7YvPYOB7UYfBoOpoPMg0FEZwEJb42COPlfHuw1VSRCDFDRhHciQw+pxDiZPKK2hrUq2oydhyoeeCB/Ncy4OpipiVl9e+mpEeF6Ta0mNz7Y7/zltzoz9XjzOH8Jj/kY/W6my3Qsgq67GxN9abY/PghFEmdJcqeazc/sVf/EVV8YNTiixw7L5HVyu4QI/C5q3t8wFb364WPgSv/nflqR8bw3Nd2SYPV1wLVm7vvvfeyhXkZ4QjDxKI6v6hZxbq84EoP/+EJSCBy5VA5iaEB+GJ5KmTC41dSa9ZQkQjWtLDllY1LeKkOZj63LXeDkSAJF8NexO7kvz05DhG6DBnMZeRt4YwvPWWW0rw0Y6BubFaMIzCJquGvB+HGQ7OymHvwizLkzj2aU0BrV4gli3p5v15uOnMMo3isItEqejQ5mnM9u3n0TIRGkkBnpOnyvl69Ojh4Z233xneffe9ChklXBZBmDDcqty6RNTO7koRIdrkpZdeKoHOeJjvYVNFacY+sXCIGOTfJf7KTm6t/cICTYsTsqI8loggalFE2AFWa9mGVUAKxvG68aabZn2Hcy0v1/vb85bAb4qAgvA3Rf4KPm4EIUYg4aU/+clPhm9961u1UogISbNaBB6J/oT1YKCY9Hcut36ETOzpY4hxwSiwPwxM8s+SdxADVX3zTp2qzzVBSP+91g8xjWzZ1+f/9+eHxx795KzxPfvGKMUwMYaE+rAPjA8GnmPT5yjHTxhkcg4SGIrhKk/2qVNlMAl9WRPqOFYDTTjo3JinpUaqnG2pkJl5ZFBCrOYhjvEMJ0+CwjzvvvPO8PabeHXfKuOMJztFE5KvR2gT1foQhBQB4OGFMSbHk/HHy51KrFm1necENoHI16LHvS8SUA8221ueYLzG9ImknQSv6w4caGXBR4GdPNX5Suvo/d5oPuAV/Pfl0CQwZQIRhMzpiA9sCtWsiXZAxDDP94XB4uDbt6+FMGZe6uenhKhGTES8JSQxNiVRFvw+rStot8D7OAxxbOFoJLfw4F13tVD3MUqibMdow5hXU7mU80vBmcotpDfiwmcqRBIR1/V6jVOx1VoeHZNzg7KmxcUsJ24Umf32yYNjL4gtzu3I4cPVRD62I3mQibqJ2M7YOH+qVZPbic2BF5E8ye/Ms0CfL56WD2ybMOHYByqKliNxFQcxvQZ3zMKIuYasDJK3Sa4gK4N8LjmFEftT/htx7BK4GAIKwouh5mfel0BCayLgMH4Yij//8z8f/vEf/7GKnFTPoN27h3PnEG4tDAUh2HrbNZGRfkFZFYxRTauCGLY0Jk6ieAxQhB37QRjGg3zTjTcNB+86NHz+85+vvDU+nxXC9CuMRzMPFByTFbQYb8pql3gacz/SGB3DTY88DFqtcpW9Hhvsds2XWUFsP6aS2TyHYTTxxaAvNFAhn2OPJDyotWJXjXtb7twZKuOdOF65goSL4n2NRzrGOyKdc//+978/fOlLX6oHKc4Vkcj4+XcK7iRUJ6t/WeFrD1RLsyp6eZ/t+XcEea3w0s5jR1vBveOOO8qrS84H/aEQg7Dk/DK22bi7HJkKh1IQvu/fnhtI4EomkHk6q0u0OUIU0qOQOT7VSWOD2rzXegzyfY2Tacwzy9yViJOEjWJvmM9SUCQiBr4cK5VOI/x4nzn6oQcfHB566KHh4YcfbvlsW7fWPBzxx1wa5yVikvkXG8l3RCGCh76riCrm9tqWUNMlok22z4qZVKGUMRq0bMO5c81m0LOvCzutlAXsRldpkygMbFfsFNtwfMYVRyKCMOcNT6p7EymSFU9sSFb1sOt/8id/UuPgi1BYeGaFtoWptpXZVI9Nm40I8vyeM23adeuwfcfOYdfuZh9YGUQAUuEVMYgDk+ua54FZtI524kqeAhzbh0RAQfghgZ3ybjMpRxD0XlFCR2kwjDeRVam2wtYqYs6M7ZbmVY2xiCe3Dw9tBWjmhWYSmhIhkWPmHNK8PsYNCUXVTAw2xgVRiCGOGGQ/eQiI9zLCLPlvWZWkAMGsd+Eo1rJymfDPdl5pak8ex8qYVzgKQlYBmykf8z9SFW721qznXgrU1IMNDXlXVqqa6ikeLI4eHQ6/+27lDL791lu1x4jk5NVEEDIOrgeCECPO/sjfywohq4q8j+ebsaZQA/uc/5vw0Xat+jCsflseONjHNddeUw8JrAh+9L77huv2728hqsvLozd4XlUnD20tlHbsNTVWe5vy35Zjl8DUCSSSI7nOCBiiThCFFDGj/QEiK+11ki+4a1cLac/ctCaCYXS8xe5EEGbO7FcO4c++07Q+8yvzKk40RNXNN920xvFFBcyE1DfHZxOm2KWETPIdgcn7FUJKUbPdc/HVwvZbxVTEXq0aVt4k3XhakZWWq97aK6xphzDapfbL5lg7S1XuM2fKdpw8caLGgwDkxXkkPDZMUhBueXn3LOw/raMY01e/+tXhj/7oj2YhsmnFEQGPYI1zEb6Z4/vczdjNEoS4UbcQMbRcBWoIycWZSGQJK7EI7VRq7Z2mM9sx9T8Uxy+BCySgILxAYG7+/gRiIBNeyM9ZbcMoIAT/8A//sIQh4TapWFaTetmq1i8Qz19CRTGyGBb2lfwDjGkKzsSQcHa8h0HlmElYT4WzPCS89857w/HjJ2pfhPiwUlhN0G+5ZRYqmtBXziu9rljZxHBjfDGGfB4RxQoY/+7HPCuKMrZimOXBrW5tgnAVD20zzq3XUSsIUMVhBoz7GAZU5cP5d8uxTF+kZtxXh9OnzpQYfO/we8Pbb705vP7qaxXuc/zY8RbiOuauJB8y3nB+hyD8sy99qUKEuDYY8awQEkIKd1YN4Zmx9d7cFqHUcgpzrOTMIALjSV7etTzcceedw2c/+9nhzoMHK+cjYjWcIvCb0I147u438wff/4/PLSRwhRNIPlpWhZiLaWdADiG9b2lej41h7u8bwbM6yKsXIBEPzD2ZFxP6nrkrOW/MiwkTRSzFscbnstqXvoUINeZE7AZ25dOf/nQVniFvO4KUz2GP+Ay2g5+ZcxFk2EXsG+eVVhWsFrI/nGgUTkEEppBOy+1uX4vT5Jri1WNIKe+dPnlyOD6uCHI8nIi8OD7zPl/M6RyXY3Iey8utwTu5+X36Boz+9m//tgQh40sF1qyEJmUjTeKzctgXHuNazSJ/ys7Rh3Bb5ZVz7N/+3OeGRx99tIQg2/LZXMs+Isgcwit8AnB4HxoBBeGHhna6O+4NdoUBjr0Js+KGR5diAHh0v/a1rw3Hjh0dnZbzgjKJ+GhGaLkMH59PqWkMDcKMr6zqYVB5P/0NEzKUnJM0oeczb7/19nDk8NH6LKITQ5UeeHghU+kyDwkRpn2lOI4fo10V1fbsKYN99VVX1X6zillGupqvbx1DfdIXaRSE5dEdC81UgZazY8uG1nKjlYAjUwTROAaTruClpgrcyeGdd96rnMG33n57OEpY7MmTrdLo0PL2CDPi4YRwH8I2402lMfF3vvPt4U+/+MXhzOlmXOFA8QU+f/hwy72EBUUD2gpn8zC3fbYcDz6XnFDGyrF4YIHBNddcXauCtPs4ePeh4fY77ihGGPleEFYo0xj6Wn2jRk93ieVRME/3L8qRS0ACIdCvyGW+QagxV2FX6KtKSwpCSZnzs0KIA465JOGKfI8gjLhjf9m+D5FPkZqsKkZA8vlUtub4SS8gFy9hpIgpRAwhjrxY6WIOTCQNx8yxsHPsB2GYffXRFrEla0Tr0tKwbam1ZCpBRaXQEVaOwbmkV28K4VSbptP0VTw5C1eNTcu5p+k8DsG2srmjcuL7VVbOE5v+93//98MXv/jFWQhpHIKcShy6SUlIvl9fcCdisGzl9u2VRrD/2v3DwUN3Dw8+9GA5a7ElvZMztqxWR1dX14ht/2IkIIELI6AgvDBebr0BAskZmIVRpgrn2KcwxpsVwj/90z8dXnjhZ9UaAq8jjc4pMIPYaRVI98yqiqaASxLI46XtQ0tjwCLoMFYVWkN+3bjCyBDefee94egRhGgL2yE8EoNDOMojjzxS4hBDzrFSxCZhLvESJ7wGYxhvacqIR8hyLIRgGdFtrWraLLylVgLHQNExfZC3klO5DeNLD0ZWC2uFEK9sa9JOnybGf+TI4eGNN94sz+5bb71dRWy2bV0qZrBLmG2JtLEYDv9mH4yZB6c/+7M/m1V4S+EcxsPveVjICmEeRrJCyJi2DltLDPLA1IcIk/ORlhLkCpJPgxhcHj3hqaCX3EeEX7+6WlVG64BNYOZ3G7j93EQCEriCCcTByHzT8trm4YesEtKnkIrWP/zhD6t6crY5fbo5ytLaILnOoIqgiCCMKMy8k3DJpCbkmOwvTkK+Zw5sc3RrY5QCWawUUmyGFAVa7cS2MXdmTBFK2KTY0b5QWnLCmYPjiNu+bWnYPqZY5LzifO1vg+yHfcSZ2qdFVA7iuFKaUFkYRQy3lA5Ytzk/1UOxg4jvf/qnf6pWIFlNZHw5nwhC7Evsd8RqVmIzz/OZXXt2D9fu3z/cddeh4YEHHhw++alP1r74SgpH7H4cxRHWffjoFfxn4NAk8IETUBB+4Ejd4WLIaCbwTOgYHgwSxhuDTTI6YT7Hjh0ZVlZXBqrBtebyh0vQIG5o+9C3msB4ROzF0xvRk3DThPLwPueU3JMShgivs+fKs9kaFrd8RAwdoT0Y7ccee6xEIiEzqYTW56BgtDH4nGc8q70hzbac/1VXtR5+i690E04jirSxqAcEwnJWVypPJCG3lP2ulhIV6nN0OHz4vQqXauGdx2tMCELOmVfv7Q4XzoHz/vnPf16CkMpwMKxGyaMRz8MDrCKM+5DReKMJ6aHRch6uYoyvO3Bd5QpShh2RXX2n9uypCnoU3cGDHm92W81sK49t3M3bW19jKK15Ic4rEpAABBKBwjwWgdAcb62ACXMjVa2//e1v16oV+XCnT7eCLkQ4ZIUwFUdjH+LwihOtnzsz/yCOIkSyMthvx/GxBQnnJBST4yZcH1vAaiFzIvaFaBRsG+ecCBb2l+qccWQy5lrRG0NMIwwr5HLrlmHb2B+XbfoVvzjv+qqrnGNCTXsxnFXShP8zp6cdRlYI+d3ZsyszkcixXn755SpOll7DOBArCmTXrtYWYxTNHJP9JJcyq4yxk2zLZ/ZdtW+44YYbhzvuumt4+BO/VbySJlItiUb7wP5iTyO6+9QR/1okIIELI6AgvDBebr1BAnmgjzjMzwm5iTjDOP3Lv/xLhY7+5CfPDG+++UaFOWYVrlbetu8YDlx/YNhB7gLCbVxNaqExrf/eVnoWLbVVMLYjZDG5c7NEdQzqWFa7Vt5WVktMIezyYJHEd4oAUAkTw03BmVQ5jTczobCcXzzEGOne2MbjSQgmr94DmoeIWQ4LJ9CtpNb58BBw9uxMDCY/heOwOphX3x6DcS3vIFSz5Zsk5JXzzUoe/2bc9I36zne+U/yTrxlhlwcQrluMca5dPLG14ritjauM+fKuYc/evcOBA9cNd9xx53DvR+6tvEEKLMxCQhNCTDl2wpsQ62MfrFk/rCovV49ns4QYBeEG//DcTAJXOIHMTZnXmXN7McecjAik0My//uu/Dj/+8Y+r/+3Zs2eqYFdfOKbP55tHPqx13GWVq8+TTtQJ5xI7E4dnwjMJx8zKWEJLUwGVXEJWC1k1PHTo0GzVMsIRYZRxZiU0TlDsQAQk8zMrkWdO49RsYhmHIQ3jj584XraS89q9uwkx2jrROqKlJSS7kLD8MWQf28pq47bWCqpV7yZKp/V1JO2A82hifEtFkTz33HPFGVH4xH88MRy47kClCuzc2apVI8aJ/oFBbMksHJe+w1QdLafizhJ/t956W0WT3HnwruHQoXvqHLBxCRWNozf5h0nNyHhi867wPwOHJ4EPnICC8ANH6g5DIJ685lVsBV4SttjnbhDi8+STTw7/8A9/P/zHfzxROYXkKmA8mlijyEwLq+Hnlg/XmtvyHsYxxrzPL4iHc7aatbRU3kUeDGj5kFWwCKqsgCGWOFd+ZoXrU5/61PCJT3yiVg7jlc6KYkReHgIi1thnQnAIf8VIJxwnDyR9jkpChmAXgRVPeMRz9pmf88AQcYnB37tn73D1VVcPe3a3nI+E08C/DO+YN/Pqq69WiA/5NjwwEeLKq/e6h2mfr9J06+roZd9Zx6BRMeKUcNnbbr11+PRnPlMrrLfcdluJ8+I69tHi4SXXb3yKq1XQOA5yX/TiM2wUhc4tEpDA+80HzHmIJlbnKC7zd3/3d8PXvvYPY8uhsS3DmJsccdOvCmbVid8lpDJhpn1IJatdvOKoi2ghogIbQsVnPpe8wKwoJoyUuRiHI7YF5yPCkDkUAcScnlVAPp/oFfaRdkDMh0ReEOVCsbPMmZlL87lacRxbVVSkDK2J6DF76tRwbmVljaDtx57PEdVRTlby88dCb4wBMUi46FNPPVUO3Weefnp46eWXK88PhyRjZ74/euxYtWFiP6nkzc8cu84RZ+Lu3fU5BPIDDzxQLG686eYxRHWMHFkn9STiL9cqIpFz9UsCErgwAgrCC+Pl1hsg0IsbNo8wjDFNWGEmc4wnffOeeOJHw+OPf6/CGDE4iI1UBe2T2PvqbwkF5ThZBUtyegTheuEklesxenc5v4jChGamKTsiiZAeVgl50QMJo933RcwY+5wPjhkxduIEq3mtYXKfp9En1qcdBp+JyIxRg0E+u2j0k/yffBKE4L49rU1EHmI4TvabYyLCaTdBM+dXXnmlDDhj7fMtE/6afJWEMc0F4Y5RuO+pz2LEed19zz3DDTfeWDmEs9p3hA6N90Jd91EgVoXRsbFyxna+HBBzQzbwx+cmEpgAgfnq1rxPa+xOviOcsC20oiAa4oc//Pfhv//7xdlcmlQG5p3YlD4lIBjjGOvnpzjX+iqmvQMN0ZX9J4w0NiVzObYAgUS+O6kJrBryIr+QvOuEp2Y/zL+JnME+Ms7kH2afsV9xJkbwpqVT5vfYvISO9o64iMI4Gvsc+jgHsRkvvfRSie5nnnmmokx++ctfzhyDyRVMu6eI5/CK7Wd/2FPGj30looSWEhRmI8WAthNEBSWctV/9471ZhM1YuK4XwRP4M3CIEvhACSgIP1Cc7iwrSBEg/IygyapQRFK/WsakjiF7443XSxD+8R//cXl2+7BS9lMeyjGHI2EivB+jUGGL4+8jWhZFZYwdnsuEQyYUh1UuDC375jz7sEy8vhgq2iZguBCJGHLer7DHsbVGDFbES9vPsVr1jOhL4YGseCbnI3mKYZV8vn61sU/Az4NPb/SXdy4Pu5d3z8RgDHMfsotHmYckSoQ//fTT5XHOWNgOo8oxYZdVRrglhzNsCQlCGN900831AIOXGzG496qrZjkwNENOAZn0v8pfSRPNvFarympCs2CX8110IvgXJgEJSCB2JvP/ohiMEyzhlTgcv/KVvxq+//3Hq+l6euytF7UR52OcbXHMZdscM/NuegP24fYVRjpGxqQPX+xZRFlWDJl/EV3M99gVnI6sGqaqZgRr2gEl2ob5MzaReTgrlSluE7EXe5LQ1gjbXpj29iHj6nMjMzczBvZPmCh5mgjC559/vlIPWDFku9gSuHBOiHLyCuNwzLE4Z95nlZQx0/6JVUK2Y/UQu7F1iRYXrUJqHKV99Ej+EvqiQOv93r8YCUjg/QkoCN+fkVtcBIHeeC568mLM+xBAeu9hPF5++aUKY/zBD35QOQkYE96P5za5e3w2rR0wAFl5qx5N27fPKrRx7D7/L2KjjMtYfTQri2kqnJW+CLF4W9mO/ZNfSPgoBgxxmKR3xpXPJgQJjyitIRCEWenrV+FSAjxV5Thfzp+xpehBvL5ZLV30lvY5LORi7NrZQo7YDyt/fGdsEauIwO9973vDX//1Xw+EjnIsxoW3OqE3CX9KOwn2l16E8YSz7/vvf7DEIKXUr7/hhuGaa68dto1homX4Z3kqrWjMbJWv+s2vrim9vhgSWhkulU84VmK9iPvQj0hAAtMgsLhqmNDJrNA999yzZVMoNEOIZcJBM79CiXk70RXJTWTuS7VpbFEiTrJaFjHSFxSjLU9sVZxsEYSLx03roti0RHbggGRuJW2B4jOIJb5ij+IknYnPsfBMbO9iNEn49KtsjJHj91EgOe/YsNgrRDQFZP7rv/6rcjQRgKRr4Lwl0oTfc0wEYapVs28ckLyHfYEf+8UmJ+IGMXjb7bcP11x9dQnjHJ/xIQgXxf96kSLrrRhP4653lBL44AgoCD84lu7pf0xgpQwM1UcRhFQtIxwF0dIn7MdDGwOMEYnx75vbxvBmu4SrlCEdC5pgEPk9YicrdRFuWcnDACefg/fiyU0YKUabUJ9U9exDbjhvchbJIYxozVh6oRcjn/NJmE5WH/vfs00MYIx2vNoUA9ixjVDOVlinQorGxs2wxYhj0CnJTiEAfsZLiyBM+FFyE/Ng0ucohiXbE9r0yCOPDrffcWc9rNA3imNGBK5piNzdG+lluJHbpd+Hfek3QsxtJCCBRQLYApxyzzzz9PDVr361IiPSkoL5nnmQeY95NBU1IwiT8515O46szPN9rjxzJmInhc/6kMbM4UkniFDk5zj72D6rmoiom2++eSYIsTFpVcExIlzjLF1c5YvtiB3sz5Nz51ixbfw7jsg+lQEGraJ1y1OkMjWrg1l1ZLWV0FF4si/OL22K+kiYnDefYwUQJyoOVV4IX8bKcSP+qggZ//VtmrytJSCBD5WAgvBDxevOL4QAjYMTUorX8dlnn62+RojDftUuoi9FavBGJoQUw45xi1FCWOHNxHuZnkoYUgx2VrrYJpXMMMbxiGLgEtYT44ZBw+vJ/jCgyZ0jGZ6mw4gkwn76sCDCIlkBxWCnOEAMch4uEqbJmCJ4E7rT57XkYWIxF3EWTrNl67C0ZamS9On5R5N6ihvAAEOOGMSIY9jJq2F8GGN48ZABP8aaEFG4YMxT7pufEYN4rTHmd955sPpFcbwtVBtlUY9wn6wGjqt7M0Nffa6G2nYjXwrCjVByGwlI4P0IMA8fPXqkHIz0Kfzyl79c8xxijPkxgpB5MPNdVs6Yl5krU/QlYYx8Nq0UmMsjHkt8UUl5FF69OMt5JlqlF2z8juNgXzLHZ0UNO4fzkR655GojFrE/EVtrI25a3l1evU3pQy85BsfiK3M+37OyBxdsBeL5hRdemNlRHIAcF4ctYpDvnAuRM0mjwLGLXWbbRL5gH3GkMgaEINE2sS+c18xuzCJDsCi6At/v3vb3EvggCCgIPwiK7uMDIdA8nK08NcKE/ITHH3+8VrOeeOKJar6eFhHJ2UuIz/bttDBoxr0PvUm4ZEROVrsQJeR49I3nk1ORojQcg5VBziUGle8cg/cTCosB5EEBrycGjlefY7hnz+4q2724QrgY+hlPcY4VwZr8Dd5PaGnyQ3rvdRlUjGfl5C0N51bODS/9/OeV7I9hf/utt8vLC8eXXn6pjDjnQJnwvfv21kPQsaPHaqyzhsS7lodtS9uG7Tu2V1sJjPl9H2uNlW+68abh6quvHXZSjnz79lkPwXApj28nCCMKq5vEwvvr3UCLK4w+Fnwgf2buRAITJdBy0Zi7yaEmfBQnGQW2yDGMMy6CiXmer9iDOOgSjZE5LNvn/RKBY2573mtzc/uKcOvnwD6MNM7PXnRGbMbOYGuSHoFQvHb/dQN2Zs+eva2S59g4ntY+CV+N4ConJGJxbFnBuKvgDT0OcSAePz689+67la7BK6GhvM++rrqqiVDO/4f/9/8Ozz/3XFUbJV3g1ltuaT1pt24djh87Vq2F9uzeXb+7/sCBWXE2hC0RNZWGsLQ0q5C6mDYwzMuSTfSeddgSuHQEFISXjrVHeh8CfY5DQkARhZS1xpvLiiGhKzFgfY5EHz6KUYkx71fkIsjKKFc/qq0z72S8tfwu4ZoYc8JlMIpZpevDfZITwgMG/+Z3GGfEIG0XWDUkYf6mm24crrtu/xqPL8Y+4pVzTDsI3s8DRh4eOI/2cNB6TCW3kfdZLc35ZlXy9Omz5cnFSNOLC88u/2ZbDDDeXl6E+rAPPLjJV2QsPADh7e095Rh5QpZowfE7v/M7Y0+o7cOWLS30iK/yRo/VVeNZr99F/J1H0Z0vtHTxdlEQOoVIQAIXS6BFabRWB8xVrMSRT/jNb36zVsGY59NLNrl1mY+Z1xFahw8fnvXES0h9PpM5lPMjJaEv4hJblfy9/nscZYlI6XMA+XdfLCZOwj7k8+prrhluuOGmckpie5in+zSAOD0jSpOqkMraCVHFtrKqxwuBzFixtelR23rbkmu+p4Q1NoVcdKJ5EirKcfvIm5wntpBcweSbs7rZp4H0xcPWOgs3FklysfeEn5OABOYEFITeDZuCQFb8+I74incUI4mhRgxifL7xjW/MKsT1/Z8S2ohR5rMIooTA9OGk/B7jfu7cmfKSYizXJLGPPQ4RWWybfktJdk9+XR/m01drSy4GBpIHCIQVx9u//9paQbzllpuHO+9s3tFdu2jc24qroJmotsl+aR7cwnZaJdR+hZCGwm1lkYa+rUEwjYYRi33vLcKiMOwYbQx/wls5p+9+97u1OshYMPY8SPB7zp3xsk/OmzHDh4IxrAwSIkryP43m2wMOfbpWK9cjIVF9oZji2p52htWu8fHiDacg3BR/gp6EBK5oAn3ofkQYzjKqZdKLlXB6XsnRTvGYCKlejPUhoMxzzNFpy8Pn+lW5OPj6lcEIxDj9emcojkLm8uT8xdmWtIWI1Nnq4xLisxUiS8XTvtBYzi1OzTg/+yrefUuMxciVCN9WFfSa4frrDww//elPa5WV79gMKqIiBlM4BgZ8jvcRgy294M6yK2zDvnrhF0GYGzA2jqifjUSTXNE3roOTwCUioCC8RPwPfJQAACAASURBVKA9zK8ngEHAQEUAJeE+XkQMJDlvNBmm0hlihzBIvJp4aDGGWdHiSGyfxPcYdIweRopQm9Uxry8eTAxQHwqUQjMp8R0Dm5XLeJljtPvwnr5vINsn7+7WW2+panH33POR4YbrDwz7rtpX4ZiE1STklXNt1eu2DWfPnC1BhUBMOCiCsK10tmpzKytnh6NHjw9HjxwdDh85XOGg9IjiO2Iw4yBPEEbsB1HNqisceB+PcgRuBDnnjJBl9fD+Bx4YPnbffbXayfv1hYJdHYaVcy3Ety8IkCtN2FALTWqdBhe94tlOQejsIAEJfNgEEIQ1aZWPqn1nfseOMB/+6Ec/Kqcjq2PMnbENbIeDEZvCnJn2EhFRzIm81zsySUdYFIIRgf1qYS8IM/dzThyvz1uPKIrdyeda0bJzw+kzrS1DRGfvmEu0BtvGjvFev6/wiCM0eZGJQOE7Y0TMXX31vkrhIOQWduwTh2Fzcu4qgcj+cTSSa/7YY4+V3cMh2ovi9YRezmNeIGebgvDD/sNw/xIYCSgIvRU2DYGIreSgRcjFOKSBPdUxMdyEPKZgDNtEAGK8UiQmCfMYOjyYyQtc3rlj2LGjtafoP5uEeoxcCceF/oIRqFkpXPyecJwk8/P5VrQGMbZUDw27d485HjtpC3HtsP/a/cMNN94wXHPN1cPuXXuG5eWdw87lHcP2bTtb/srSlmF1ZXU4e3ZlOHHy+FCN7o+dGI4cPTIcKRH45vDmm28Nb7/15nD6TFsNjFeYMWCoMc7kgpBPSM8o8mYQe1n94wEIVohA2MEBz+6DDz44fOSjH60CBruWl2d5JyXutlAEgAeftqK53lfCSFd5ENsy7zXYb6sg3DR/gp6IBK5gAq2wV4QgjruIOByLhNFTIOXrX/96icO02UH4MXcidBBEVZRs7DGISEy1z0SiYANK+CzkC0Yg9kIxwo7vsV9xhibypLeHa8LzUzRmobtPn+sYAdavNvZ5ekk7iM3IuUU88h1HK6/YQwrzPP30UyWiM34KxLD6l7BZbC29FBGE2JE4axeFap9bmd+tDR8d8+Kv4LvSoUlgsxBQEG6WK+F5FIGstPWrSRGKMRhPPvlk5cZhtBE2rIZhrFO6O6GiydNLjh4GDQGH8afIy84d28ug8ZWeUmzLvvje9+WLUUbcxYjFyLLPFAKIQOyNGlqoVvRqVXJ1WNo6ej23rA57dhNauq9CSvfs3TPs3NFyAluIKh7dtjpY5XbGvJdTp08Np06erv6Glf9xHIF4fDh+4viwY/u24dr919bnMc6IPsbNzzQQpl8UK4iMESOexP4UVEjlNz5Hk/l77r57uO7AgRmL06dO1WfZH4Vktgz0c9xaRQTqYavvGzg2mC9RuLoyW0lc9AwrCP3jl4AEPmwC5A+ySph2EhwvBWOSmoAtYeUL+0JuHEW4yKVjno1AS1pAH/aZ1b2EYzaH2TzruReDsW0Rg5kP8z3b9mkJ/bny+97hWIXEtrRevLFTKTaWc0z+fOxSRGMfTprUhD4ENhW4WR3k9e677ww/+9lPK1QUO4IDERuCAOTf2BrCRNM/kX9jS9ZbDeyFKePrVwfb9ulba/b4h/234f4lUPPRav4K5SGBTUAggjDiL7ltCQFNngatE772ta9VSwoqxWG0WeGiCAwe3YjAtKjok/D5/a7lnRWWyWcwPngwORafIwSV41c/qTEMJ0Vq+j6HvTBcFIQcLy/E27FjrbR3wnfI+ztz5vQsT6TvcZXPJZcjP+dhI5cpxryvlEoYKjkeaXNBxVM82Hi4WRn853/+5zLevI/nlgcFVg0ZK+GjFMN54IEHhoceemg4cP31JQTrAYpcxu3bW6/GY8eGPVSyW14ehtV50n8J5JUm/OrVVdZDDMcLriDcBH9onoIEJkaAtkbM48z52BHmvAiR/jEIhyHRJ7Q8wulICGnmNHKz08KIFUResTnpczub+0cnWT67GEIa/H2YZ9/yJzYwFaX7kM+cb5tncRq2VhEJM40gTBpEX1Atgq9fFYxIzefSTzF2MXn2L7744vCDH3x/eOWVXxQHVgCJHuHz2A8E4Kc//emyIUSlsB++IlZzPv2t148l77f3FIQT+xN1uL9hAgrC3/AF8PBzAjFayW/g54i0PuQFw4rxwzix6kVRAIqk8O94c3vva4QUDwMJkdm2RL5Fa+PAewkDivGKcIt4iWc1ifmLBq335kbIzc+BVbSlyvVIeGrCgrIN5xAxHO9tjGKKx0TU5pxi2BFms1yPZVYGt89WCPHaIqZZSSUcijAfcjnIG+TFvjDs5dU9eHB47NFHh4OHDpUxr+ONq6fkOSZM6uwYasV7w8rovU1Oyrkm/BCDS9vGggAsHI65OzOeG7zxs3poN6oNAnMzCUjgVwi00P8ztUIYEcj3fuWOnzOP40DDrjBnUmiGvPVU3uxbDi1+PiuF9f4YIZE5fjFUdI2oG51omfuxM4shlAlJzepgjoWjbtu2HSW6ehs6KzrTCdN+zIl2iU2KPYmjMakXKXJDWgFC+bnnni1O2ExSDnhhP+gtSPEY7ArisKJItm2bFW1bEzUzrghmjP2q6Vykt+tjH0L/oCVwaQgoCC8NZ4/yPgR6gYRhShhmQnowGBFM8cCyDW0pyP2g4Aze3PTc6/v1ZV9rispQ6GSlhdhwDERVQlMXvZgV5jn2Supz5Xqvch/uEiMXEbtjx85h1/LuqhrKe3hzY/R673FCXCMAx3SXYetWqnhSyY5Vx2ZgWzcHqozSsmJnCcLlZcJMt1Z4Jp5d+lJhUAl7IlQUNhh1jDeisG3TqqFSEhxj/vAnPjHccP31JejoSQWz5V27SphXOGj3VT8hCMeHmfICV8Gbls+5tH39ggAbDRFdbEpv4JDTiAQkcDEEmJOIyCBygvmeuQqh04dORhBm/6y2IQSpQMoLpyM56+SyZ1WQ/aQCdVb36ucxsiTOwQiePsw04Z0RaRFk+R7hx+/79/rQ1ZZesHPYtn3HGqHbh5+ud2zeS6sjxrC4agijtHJixZRxIwZfe+3Vgegc2iixMoj4o6AMueZEl2BHEjnTr2yGaR8d0jt5wyDbxZ42W+nMfzH3vJ+RwIUSUBBeKDG3/9AIxHhWzhytCsZXf8A+bJJ/p9EwxooVwn//938vry6hPSndzfeEfGLkEH9Vgnzl3CyRH+OYMtyIpDw0xCjzmbwXTyfn1Qu6WajkmDuS89+2RNXQtn/eo0T4fBxN9rSfm4d6ZxW8wePbcl5o7RBR2PdI5D2MJUKxN+D1+Z1NHGLI6bHFAw2ebQw/eYLkdcCZXI9HHnmk8gVvu/XW8vru2Ek4bfNQcz4RwbNw0LF6aBnt1bGyXXfNkke4dWkeTtqL58Vm9Ru9oXws2Cgpt5OABBYJtLl0nmcXOxMxErFCWDx2BScb3xFERFjQ+gjHGnYGUZRcRLbPZ5iHU5QLUdgLwj70P/P/ov2I+GvzfzvXOC3Zb85xTQXSMWS03z/7iZ3KSuKiozMRJ9l/okzyfvaH05XVUcb93nvvlt24/fbbhkOHDlXawcc//vFKMWBVMJE2GV9sSC+EM+acY74vrpgaMurfsAQuLQEF4aXl7dEukMCiKOzFYowjhhOPLYYr/aQI98GIYbjTyL4PWSmBNTZNx3AT3rhSAqyFwpT4Gx8eqPCZ/JAKyRlWWyGVyt9o1TbL4I3/5nvVmBsVTCtBvq2tno3e3r7gQARhhFIK3CDAqphM9Sls55vfVUGXav2w2sIzaVJPIZkx+Z99nj59avjZCz8bXnzhxRKFKTKDZ5ccwgPXHxju++h9w6OPPlqe3quuvnogHHS9aqDz0J62MlnnRuHQGmdyPcaL234xb0jfFQwY1e8F3gVtcwXhRWHzQxKQQBHAydga07foiqWZ07H58No8hgOR9j5tzt9Wn8SOEGHBKiG2hcIqr732+vD2228Nx4+fGD8zz5OmMf1W9l89Y+cVRCtXnGONRcbKUmzdMmzHSbh1S9kgzgtBiJ3B9lRUSb23vdoUsR3v899Yy7TsRFY7I776lcFFsRibw/tJg8jnklaBAxO7inMVW8qLvHt66X7sYx+vPEHCRFkhvPXWW8uRyeDiqFwMeW1CcM65vynndn6eO9jsu7O+f7wSuFQEFISXirTH+VAIYNwx4AktJYeQ1UL6JPHCo0vYY5rYZxUwhVj4fMQGOXHJeYhRq6bq45kvht7EgEZYzry9Y0EV9tE0Z2vc3n8teoZnRnwUkvlM61NILt+WJkRn4m9ne4DoHjgIAV1e3lUhRKwGsjpItTzEIOLwxhtvKuNNURlWBj/7v/7XcO9H7h1uvfW2rudWM8h+SUACEpgigX6lKuNPSgP2gzDSxx9/vKJRfvjDH66JZKmqz8eOzURWy1lsfVp30F8Wobe6WqIUuxSxmGJlLXyTXrREeLQK033oaB/iGpuXVbjeFiRiJPvoUxr61TqOS5VQjptK3XyG9wiNZWUUe0raAcKR5vI4ED/72c8On/zkJ6uA2e7de+rz7DeVShlX2m8QwaJNmeJfkmO+3AgoCC+3K+b5riGQIgC8GcMYrya5hZTHxqP7wgsv1AoiRi8GOUn4iK9UXMMYJhQoBi45jX0uYTysfaGAmUDsGgRv2dJEXHk7S2fNQ0R7gTlbcUyp8i3DsDTmDbIayFcZ/NVhIBRzVj113De5FrzHaiHN4l999bV6cOGFOEQEEuKTvlB4dmkWjOFHSCZMyNtLAhKQgAQageQaJseOnwkhpeUCbSlwtmFfsDPMtQhGVvewM4jDeWRF68Eah+Ni6gM/ZxWvF2yxa3zPOfR59X1YaO9kjHDsQ/VzjNi6CLbkz0fUYWcoNMaqKOPk3xyTFUF6CyIIsSWsCiY8NvmYEYQtZ7PlaKaCtveUBCSwuQkoCDf39fHsNkAA45NE+1Ql5T2EIatk3/72t6vgDAIRr2caDWPoYgRTEW0eMnRu1tw9uSTsc71ciIjCeGPnuYRNAOb3pea2nEcQdiIyYjMPCLMcvrGoS3JCkvQf49/O/cxw9Mix4YUXXqzx8lBCpVES/u+///5K/v+t3/qtWinMQ0nyBBdXMTeA3k0kIAEJXLEEEDWIO+ba3g7EScj8+s1vfnP47ne/W9Eo2BRy0FlRw/ZE0EWYRSAl9D9zcCJVEGf9qmBW/RLaGTGX/aYgTCqGxhbkgiwWpkmPW/aDHcxxsz3vMyZWBRGERNzgTMR5+Hu/93vDZz7zmRKGcSLGCYv9jV2K8zLvKQiv2D8PB3aFEVAQXmEXdGrDyWpfb3Axgmk4j5F6/fXXy8CR/0HBmf/8z/8sw41BjMHs+zTF2LaKoC3XJEVlUhkt+Yvxukb0RTDO8yeoateKvjQx2PIB16wOVo7hmJM4rhDy+/TJogR6KqEmv5Fzz7FTLY7t3nrz7eHVV9+oaqJZGbznnnuGz33ucyUIqQLHqiD74WGHffQe56ndP45XAhKQwPkI9IKKbbKqhnDid/xM5AkCkNU07AsVr1PtuhdHbJs5l/k+1UmxL7ErcTr2ESv9uS06H2OfEuExd0aOvWDTE7b7nv1lW37OSiirn7ywJSk2gwiktyDOREJG05KIzzGeOFUjWiMS+zBS7zAJSGDzE1AQbv5r5Bn+GgIRhIvGLXmFCLnFSnH0lcJgv/HGG2X8WElEPPEVoZf98l6S/Pv8iEWjmtXB+WpgtqBlBWEz5FG0Yiu9IOw/14+Bf+OR5jzwUKd6XYrbIAgTwhrDXA8mb7w1vPbam3Vw2kmwGkiIDy+qi9JuIiuBMMqDScbtzSYBCUhAAo1AbwcinJJiEOHDzylsRvjo979P4/ZXqggLczIrhbwQT3Ey9vNtL+Ly+1nxsG3z1j0JD40zcTEiZdEG9XYm/+7FWh8hgo3EprAqmBzItJT4whe+UPmCFCLDpvRhoal22oe75hjrhbN6X0lAApuXgIJw814bz2yDBGJ4ZhKsa1cRwxtRmNwOQnwoCpBqpBjBJOKnh2G8tbyfAgApq93nZnDcCMHso+WKtD6Bs223sDo4LzKz6N3tw1H5DMfkPYxwPMB5qOhzURC1hMKyKnj48NHhxPGTw7XX7q+w0D/4gz+oAgCsCsKCB46Ex86T/lslPb8kIAEJSGBOIEIp83ofiRLBmHQFfs4qIA7HF198sYrPUNgLO8NnmXuxIXzFEZn+uH0YaX8NIvQWcwcXVy8TDprw0Zwf3xcdfomiSQVuzjs2kvPEccjK4O///u9XawnyBTl+BHKfO9/vex4ZM+8iG8elKQn+ZUlgcxNQEG7u6+PZvQ+BRQOV0M/e+5kchhhuPoOx5kVRgLxYMUzhmYileGP5OQKxDw/91bzBeTho+2wzxpUHOArCxc8v7iND7j28i0adc+GcWOUjzyOvPXv2Drffdlc1mSfXAzFIAYAY495Dvbh/bzYJSEACEpgT6IvKINj4ihCLbVisAsr7zMestpGqgH1pTd1fq6iUNLdnm4RcJkQUMRdhmTDSPu8wK3ERXpnPe7EY29c7LRcjX1LlNBW4I9qIIiEslNSCvr8gTsk+rDVj7+1Szqm/f1L0LQ5M7y0JSGDzElAQbt5r45ltgAAGB6MaQ9mH5cRQx9hmhayvpoZxpgLpk08+WS/yDDHUeE57UYlRxuAhwHgfA5eVtr5CZ445N47kELZtFwVhhGAf6pMhc7zek5xzrkqiW7bU+ZHnwcog+ZCEvCIQ77773uH//X9+t7y7Dz/88HDVVVfVsfukfxhxfgn9MVx0Azeam0hAApMjsCj+Eh66WFUzQjGAEkrJ3Mu2zNPkrtMK6amnnqqCX9iZVLSOeMMW8O8IxV7wxd4sFmlJcTFsRFYo09S+D0eN8zStl3pxyz4ohvO7v/u7lW9Oo3lyBXk/9iEFaGLvFqNkYvP6SJeck4Jwcn86DvgyJKAgvAwvmqc8J9DnK+TdPl8iRpDfRXjFq4mxJWwHYcWL1UG8uDS3pzgApcQx2nhRUwAgBnw9EdXndqwtMc4RW4VRQkb7FcLFYjQZQ59/wb7iqcaYI0oRgJwzYaKIPvI9HnyACqLkC7Z8D6qLxhD3RWvCLA81KUrjfSUBCUhAAmvtS+bLFFmJKIwdieMwBWOYT1MdNBVD+R3OR2wMczZFaGj4TqsKVhAJMeW9iMQ4HROq2jsdF1fi4gzNatyiUOM8e7HIufB1/fXXVygoqQVEkVB8jPcOHDhQIaOpeNqL3ES7pGVTGKQSds9k0aGq49G/LAlsbgIKws19fTy7DRDoDfai9xIjhIDCgEXU9eGTMY54QlMYAE8uohBPLkab0B/2gTBkZS5hqf1qYEQox1+bR7hUIrD1H2xFZWhkT79AvpdQS5/CGuvqQHeJ1dWV4eyZs/U7VgoRoohABGz1UqQn4fj56i94333Db//2/x7uv/+B4fbb75h5diNge9GXlVL2w/Gz6rgB1G4iAQlIYFIEsmLHXJqiXn2uXIRPcr77VbWa0cd2QT00ojqofs1K4fPPP1+ikL6GhJTyu6Q3ZKUxAqxPe8h++3DQHCP56X1aQFpnMAZWAxGD2A5aEhEiiiCMbYvI7PeNvYsgTM4hx1vMJ+zPK8ef1A3jYCVwmRJQEF6mF87TXkugz7eIAY9RTHuJGPN8sjfqyclDICY3D/FFOCmrhYjDn/3sZzNxuJif0edUsP+IxVbEhR5WLTckX2Uot46lwVvH+hKDKysIQl4r9e+V1ZVZqOrJEyeGEydO1pas/h08eFcJwE984uFqOH/LLbdWq4pz51bLu8t4SzyOxQwWW1ssGm7vKQlIQAISmBOIszECiDm1D9lMJMeiLekZLkaxJBcx0R4J/08KAKKQFUPEIiuI/EzIKdutJwgjFvsIldi+tCsi/JNeggi/u+++u/5NXiDCkFeiZxgfn424TU4j44k4jABeFKQZc84x55Pxel9JQAKbm4CCcHNfH89ugwQWDXIMdVbD+Lkvl917PmPYIuJiHHmfMB48tzHOhJRinBOumX/HWK/nDW5tK1olz0UjungeizmIeZhIdTqqhWLcb7755gr1oQLcXXfdVSGiLedwy3D69JmZ1zYc+pYZCWdKmM96pdA3iN3NJCABCVyxBHrHHoPs+/1l0HFG9vNpfpf5vrcLi9vFRiHssCMpSMMKIvaHENNEhhCpkmiVPs8wx0vEBw5B7AF2g3+TVkA46C233FK2g5DQ3h4m5zCRJIksWW+8vW2NTevfy754LwVxrtgbxIFJ4AoioCC8gi7m1IeSVT6+45WMmEpIS0RjL4Bi+BYFUx4E4mnFyCXMB+8tnltKiZNnSLhPehrGCKaEeDOoLQR0PbHYPzAkB2S9am4YccJ7KBRDg3k8vOR69HmCc7G5VA8WeHl5KIiHNuNP4R28wXwxtj6/cur3keOXgAQkAIHMyb0diPjh94i5fj5dbK2w3ioa76XKJ/vgM8zREYqxW31BmOQA4ohM83jsUcL++XxCOlnxwy7gOGSO7+f/bJPzzHk0p+XaKJbeBqao2vvZ1H7851tB9M6SgAQ2JwEF4ea8Lp7VRRLok/kjgPo8hsX3+u17r24v3lIYAPGY3lEY4/T+w4ObUuK8xysN75swOzWcOXO6BFoqvGX/KT6T/A4EHB5dQj/x5u7fv79+vvbaa0sA4uXlPcJ9eD89p+YJ+4Shbq0HDl4pR96PbdGjvejxvUj0fkwCEpDAFUVg0V70P2eg/XzaF05ZzwHYz8Op2pnQysXPLv7McdIXMakN7COfz/FSdTRFYRZF2mLoZ/bRF4bhPDdiP7NdxmXhmCvq9ncwEyOgIJzYBXe4F0+g99zGyPIeQg+hSKgPK4V5UVEOYXjy5Inh1KmT5c3Nyl1EWG+88ezu27evxB6hoawIsjKIOOSFWMxqZ4RsvNTzUTVB6JcEJCABCfxmCPw6MfibOaNfParibbNcCc9DApuDgIJwc1wHz+IyIBCPaURYDGrCivoiARF+reffShWMyepgH7bTN6VPv8KIRFb/8spKYn/MRa/sfKVv6TKg6SlKQAISuDIJKAivzOvqqCRwJRNQEF7JV9exfeAEekO/6GGNYMxKYh9ys3XrlrGkN7mELfekb+Db2lK0qqN5vy8BnrDXdvzWmqIJ0/p//XsuCF0h/MAvvDuUgAQksEECCsINgnIzCUhg0xBQEG6aS+GJXIkE+gIEvZBbFHMRdGFwvnCe5Kv0BQfymbYS2USlXxKQgAQk8JshoCD8zXD3qBKQwMUTUBBePDs/OVEC56sc14u6bMP3Pu9vMey0R9gn+y/2elpE3W+b361XIGeil8hhS0ACEpCABCQgAQlskICCcIOg3EwCveALjQi3/K4PG82/yRMkBzCVPxerevYren3z+KwGZt/9quD5wlXZdrH0uVdOAhKQgAQkIAEJSEAC5yOgIPTekMAFEujDgc6XU7j4/q9b8bvQEM9fl7uYHMQLHJKbS0ACEpCABCQgAQlMlICCcKIX3mH/zwj0IaH9auH77fXXib8+nJT9rBcW2u9/PWHa91x8v3Px9xKQgAQkIAEJSEACElAQeg9I4CIJLBYO2EghgfMJtvUrk249b/hnxCNhpX210gtdbbzIofsxCUhAAhKQgAQkIIErhICC8Aq5kA7j0hBI4ZaNCq/1CtDkTM8nIPvKpH2OYr9qyL/XtrWw1cSluQM8igQkIAEJSEACEriyCCgIr6zr6Wg+RAIIMArDRJit7SO4/oHThL4XkP1qYPa1fhuJ1aEvLLO4bQThRs7jQ8TiriUgAQlIQAISkIAELmMCCsLL+OJ56peewHqreovv9WGh6/3u/UJLF1cV11tlXKxuGrHYf7/0dDyiBCQgAQlIQAISkMDlRkBBeLldMc93UxFYLATTr+LlRM9XiXS9gfRtK7Ly14eQ/rrPrHfsTQXLk5GABCQgAQlIQAIS2HQEFISb7pJ4QpcjgV+XK3ih4/kg93Whx3Z7CUhAAhKQgAQkIIFpEVAQTut6O1oJSEACEpCABCQgAQlIQAIzAgpCbwYJSEACEpCABCQgAQlIQAITJaAgnOiFd9gSkIAEJCABCUhAAhKQgAQUhN4DEpCABCQgAQlIQAISkIAEJkpAQTjRC++wJSABCUhAAhKQgAQkIAEJKAi9ByQgAQlIQAISkIAEJCABCUyUgIJwohfeYUtAAhKQgAQkIAEJSEACElAQeg9IQAISkIAEJCABCUhAAhKYKAEF4UQvvMOWgAQkIAEJSEACEpCABCSgIPQekIAEJCABCUhAAhKQgAQkMFECCsKJXniHLQEJSEACEpCABCQgAQlIQEHoPSABCUhAAhKQgAQkIAEJSGCiBBSEE73wDlsCEpCABCQgAQlIQAISkICC0HtAAhKQgAQkIAEJSEACEpDARAkoCCd64R22BCQgAQlIQAISkIAEJCABBaH3gAQkIAEJSEACEpCABCQggYkSUBBO9MI7bAlIQAISkIAEJCABCUhAAgpC7wEJSEACEpCABCQgAQlIQAITJaAgnOiFd9gSkIAEJCABCUhAAhKQgAQUhN4DEpCABCQgAQlIQAISkIAEJkpAQTjRC++wJSABCUhAAhKQgAQkIAEJKAi9ByQgAQlIQAISkIAEJCABCUyUgIJwohfeYUtAAhKQgAQkIAEJSEACElAQeg9IQAISkIAEJCABCUhAAhKYKAEF4UQvvMOWgAQkIAEJSEACEpCABCSgIPQekIAEJCABCUhAAhKQgAQkMFECCsKJXniHLQEJSEACEpCABCQgAQlIQEHoPSABCUhAAhKQgAQkIAEJSGCiBBSEE73wDlsCEpCABCQgAQlIQAISkICC0HtAAhKQgAQkIAEJSEACEpDARAkoCCd64R22BCQgAQlIQAISkIAEJCABBaH3gAQkIAEJSEACEpCABCQggYkSUBBO9MI7bAlIQAISkIAEJCABCUhAAgpC7wEJSEACEpCABCQgAQlIQAITJaAgnOiFd9gSkIAEWFR8CwAACBJJREFUJCABCUhAAhKQgAQUhN4DEpCABCQgAQlIQAISkIAEJkpAQTjRC++wJSABCUhAAhKQgAQkIAEJKAi9ByQgAQlIQAISkIAEJCABCUyUgIJwohfeYUtAAhKQgAQkIAEJSEACElAQeg9IQAISkIAEJCABCUhAAhKYKAEF4UQvvMOWgAQkIAEJSEACEpCABCSgIPQekIAEJCABCUhAAhKQgAQkMFECCsKJXniHLQEJSEACEpCABCQgAQlIQEHoPSABCUhAAhKQgAQkIAEJSGCiBBSEE73wDlsCEpCABCQgAQlIQAISkICC0HtAAhKQgAQkIAEJSEACEpDARAkoCCd64R22BCQgAQlIQAISkIAEJCABBaH3gAQkIAEJSEACEpCABCQggYkSUBBO9MI7bAlIQAISkIAEJCABCUhAAgpC7wEJSEACEpCABCQgAQlIQAITJaAgnOiFd9gSkIAEJCABCUhAAhKQgAQUhN4DEpCABCQgAQlIQAISkIAEJkpAQTjRC++wJSABCUhAAhKQgAQkIAEJKAi9ByQgAQlIQAISkIAEJCABCUyUgIJwohfeYUtAAhKQgAQkIAEJSEACElAQeg9IQAISkIAEJCABCUhAAhKYKAEF4UQvvMOWgAQkIAEJSEACEpCABCSgIPQekIAEJCABCUhAAhKQgAQkMFECCsKJXniHLQEJSEACEpCABCQgAQlIQEHoPSABCUhAAhKQgAQkIAEJSGCiBBSEE73wDlsCEpCABCQgAQlIQAISkICC0HtAAhKQgAQkIAEJSEACEpDARAkoCCd64R22BCQgAQlIQAISkIAEJCABBaH3gAQkIAEJSEACEpCABCQggYkSUBBO9MI7bAlIQAISkIAEJCABCUhAAgpC7wEJSEACEpCABCQgAQlIQAITJaAgnOiFd9gSkIAEJCABCUhAAhKQgAQUhN4DEpCABCQgAQlIQAISkIAEJkpAQTjRC++wJSABCUhAAhKQgAQkIAEJKAi9ByQgAQlIQAISkIAEJCABCUyUgIJwohfeYUtAAhKQgAQkIAEJSEACElAQeg9IQAISkIAEJCABCUhAAhKYKAEF4UQvvMOWgAQkIAEJSEACEpCABCSgIPQekIAEJCABCUhAAhKQgAQkMFECCsKJXniHLQEJSEACEpCABCQgAQlIQEHoPSABCUhAAhKQgAQkIAEJSGCiBBSEE73wDlsCEpCABCQgAQlIQAISkICC0HtAAhKQgAQkIAEJSEACEpDARAkoCCd64R22BCQgAQlIQAISkIAEJCABBaH3gAQkIAEJSEACEpCABCQggYkSUBBO9MI7bAlIQAISkIAEJCABCUhAAgpC7wEJSEACEpCABCQgAQlIQAITJaAgnOiFd9gSkIAEJCABCUhAAhKQgAQUhN4DEpCABCQgAQlIQAISkIAEJkpAQTjRC++wJSABCUhAAhKQgAQkIAEJKAi9ByQgAQlIQAISkIAEJCABCUyUgIJwohfeYUtAAhKQgAQkIAEJSEACElAQeg9IQAISkIAEJCABCUhAAhKYKAEF4UQvvMOWgAQkIAEJSEACEpCABCSgIPQekIAEJCABCUhAAhKQgAQkMFECCsKJXniHLQEJSEACEpCABCQgAQlIQEHoPSABCUhAAhKQgAQkIAEJSGCiBBSEE73wDlsCEpCABCQgAQlIQAISkICC0HtAAhKQgAQkIAEJSEACEpDARAkoCCd64R22BCQgAQlIQAISkIAEJCABBaH3gAQkIAEJSEACEpCABCQggYkSUBBO9MI7bAlIQAISkIAEJCABCUhAAgpC7wEJSEACEpCABCQgAQlIQAITJaAgnOiFd9gSkIAEJCABCUhAAhKQgAQUhN4DEpCABCQgAQlIQAISkIAEJkpAQTjRC++wJSABCUhAAhKQgAQkIAEJKAi9ByQgAQlIQAISkIAEJCABCUyUgIJwohfeYUtAAhKQgAQkIAEJSEACElAQeg9IQAISkIAEJCABCUhAAhKYKAEF4UQvvMOWgAQkIAEJSEACEpCABCSgIPQekIAEJCABCUhAAhKQgAQkMFECCsKJXniHLQEJSEACEpCABCQgAQlIQEHoPSABCUhAAhKQgAQkIAEJSGCiBBSEE73wDlsCEpCABCQgAQlIQAISkICC0HtAAhKQgAQkIAEJSEACEpDARAkoCCd64R22BCQgAQlIQAISkIAEJCABBaH3gAQkIAEJSEACEpCABCQggYkSUBBO9MI7bAlIQAISkIAEJCABCUhAAgpC7wEJSEACEpCABCQgAQlIQAITJaAgnOiFd9gSkIAEJCABCUhAAhKQgAQUhN4DEpCABCQgAQlIQAISkIAEJkpAQTjRC++wJSABCUhAAhKQgAQkIAEJKAi9ByQgAQlIQAISkIAEJCABCUyUgIJwohfeYUtAAhKQgAQkIAEJSEACElAQeg9IQAISkIAEJCABCUhAAhKYKAEF4UQvvMOWgAQkIAEJSEACEpCABCSgIPQekIAEJCABCUhAAhKQgAQkMFECCsKJXniHLQEJSEACEpCABCQgAQlIQEHoPSABCUhAAhKQgAQkIAEJSGCiBBSEE73wDlsCEpCABCQgAQlIQAISkICC0HtAAhKQgAQkIAEJSEACEpDARAkoCCd64R22BCQgAQlIQAISkIAEJCABBaH3gAQkIAEJSEACEpCABCQggYkSUBBO9MI7bAlIQAISkIAEJCABCUhAAgpC7wEJSEACEpCABCQgAQlIQAITJfD/A2j6xLuj+FzMAAAAAElFTkSuQmCC"/>
        <xdr:cNvSpPr>
          <a:spLocks noChangeAspect="1" noChangeArrowheads="1"/>
        </xdr:cNvSpPr>
      </xdr:nvSpPr>
      <xdr:spPr bwMode="auto">
        <a:xfrm>
          <a:off x="9700260" y="154990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17</xdr:row>
      <xdr:rowOff>0</xdr:rowOff>
    </xdr:from>
    <xdr:to>
      <xdr:col>9</xdr:col>
      <xdr:colOff>304800</xdr:colOff>
      <xdr:row>18</xdr:row>
      <xdr:rowOff>28575</xdr:rowOff>
    </xdr:to>
    <xdr:sp macro="" textlink="">
      <xdr:nvSpPr>
        <xdr:cNvPr id="23" name="AutoShape 2" descr="Потолочный светильник, Люстра потолочная FAVOURITE 4023-3U101 , GU10, LED  #1"/>
        <xdr:cNvSpPr>
          <a:spLocks noChangeAspect="1" noChangeArrowheads="1"/>
        </xdr:cNvSpPr>
      </xdr:nvSpPr>
      <xdr:spPr bwMode="auto">
        <a:xfrm>
          <a:off x="10309860" y="154990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17</xdr:row>
      <xdr:rowOff>0</xdr:rowOff>
    </xdr:from>
    <xdr:to>
      <xdr:col>8</xdr:col>
      <xdr:colOff>304800</xdr:colOff>
      <xdr:row>18</xdr:row>
      <xdr:rowOff>28575</xdr:rowOff>
    </xdr:to>
    <xdr:sp macro="" textlink="">
      <xdr:nvSpPr>
        <xdr:cNvPr id="67" name="AutoShape 3" descr="data:image/png;base64,iVBORw0KGgoAAAANSUhEUgAAA4QAAASwCAYAAACjAoQOAAAAAXNSR0IArs4c6QAAIABJREFUeF7s3UmzJMl1GOq81d0AGo3G0A0QI4mRg8hnWmj7+JYy01L/U1tt9cz4NlppJRMlUhIpgjSSIEgCxED0VFXPTmSeTE+/HhHu997sLtC/gjXq1s1ID/fPT3j4ifHu5cuXLw/+ECBAgAABAgQIECBAgMB0AncSwun6XIMJECBAgAABAgQIECCwCEgIBQI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DJMf9GAAAgAElEQVS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j8mgm8fPnyXOO7u7uh2pffzS9uldFavl5hLPPs2bPuejym/nsrGS27p32xzhHnly9eHrLcS/fcHY4/b/XXpV+znUVXd3y/pVOXub7+l4f762+VWFvsGY7YNVtQIhQLPLbctVjaa0/5vdE67JU9Wt5VG/q6b2cT6o+X64Lie2NjUXz/oTG31YjF+Bwzxzq1N72sbwuu0Zbx5u0NV/cJx75xg6XToq+x0X+9MbsX++f90TmOLjEV63nx/Pnh7u5Zsa8Zq2sZb1mX3G/Fvz/66KPD66+/vlRjeJ/24liXS5z1+e124FLMAzbsxphZlnKs53UdJYS7vWEBAgQIvFoCo0lPWfuRhLBnB35JfCLh2d8J9pT5lNqPTXbrunS18cWLQySFxxnC3Xl6s3x3zWgl6dmcnu95r5TZqkPvxPzYpEs/9/Rnj9lan2+VP1puT10fEnsj9dirw0hZV3V9GQchLr9pTfh229YZg+eJb6vAvZgsvvPQmNtrx7Lt3T+Scj9dzbq22r3Wjo0h7jHj8vCcv6jzXrpwrnJP32S5HcuW/bcXt3txf69PowtfvDiONae6PP/ooyUZXJK4u7vl82V87ahrlr8klvG9058oK74fv/vwww8Pb7zxxvJJ/Pu1117bC7XL5/V436pTr21sy6eSl2Lu9nq4qmbvdhzLFfWUEPZ3tyUJECDwayHwVJPo2CnmznZvp1uvsycRG54krOiXSenImcqRzox1dCe/g/vv7noUdcjvXDnvTYzWEsRT4vqAEzwDVe9D2YuzcoUj8TOybNThVvUYKbfc/o5dtHF29/mLc3yWy24ehOjovSXuiwl0M+4uvxxyu1m89YRaI2Hs4GieBM3Y6h0Dm/3YU+dTBcszoK24rhPT3jF8KX5rDKnHj2fbBwAfmiBHvD3/6Plyxi6Ssvgvk8Cyj+KMYdS3d8yPNCvH8TCJ75XbWPxcnjHsqf/5TOPdMbFs/jm5ndd9SkLvLVuM7+d9TeS+O85dcXsvZ3x5iAS73J4lhA+R9B0CBAj8Ggn0TIa3JhY9E+SRiW7S9dRrlLmuxy3WsTs5r89Q1I0oj8qONnCjrMcUNXK2Zm89D4mFKLNMujcTj9OHI+u5VRzsxcKe1dbnUeeeNh4ThOuSrs4KVWeTmmcP86xE59my/WsBdlq+nPkYK6W7D3uSq62DI2tVjwMFG5Pz7vo1yr9cR9AZMZlkdCw+dIawo7zz+D1wWnPEJi0yWVv2P6fxIX63bBdxpvB09rD7IvyXLw8vTnXOfVoknXnWMcotE8IBiuOxjatrMhu1Om1ju2fvr84QRqE9AX1c6nzwJq9MOW1jrRgol13GsZcjvTSiY1kCBAgQeCUEeof5reX2JqY9iVj3GbZCrfeo+xp0b9tHO2rzbM1WQljftzG64r2EcO/Mx8blRL1J4UgsjPqP9PdePUqqVrLZk3T2dM9IPXrKO0+41/qq8fuYMt+rR5kIVnHRWnaZdtZlF5c813PepZ7V8t0WgwnhUBz1zZ8vXdGbHN4dJ91rbSx/v1bftd8v/dcZHLt3PJZjTJFcnOP9Evj317g3fpRjc2eishfP9ypxOsBxdSDydIno8+fPl4QwzhpGUriYb/Rf7f3yhJx99cEHH5zPQpb1LJPDsn75vXv9WNT5vPzgAY9290dvXy5x3QqRZYwrFqgTzyWpvjTyckVBJo0Sws4t0GIECBAg0CWQO8typ1lOyM/3gZSTi46d+tZks3si2rnOuqGbCWA9Ke6e2nVxHhfqnLSW5mt1bk5KH3hZ0p57rKu8Z2evD/fKGxC7WjQnkq3v1+vM+4oeuq7R7/UkD/W2VK/jtZVL1lrfW9pbnUFYq/Px7ON1CrJWlyj32ch9V70Z0OnsUPc2OZoQdnZYtPv5i3iwyaXiaz8fN9l2RVq/fzY4Zqxt560Dc1frO/X77thQHQhYiOoEZ6D/OomXxT768KPlTFfuJzJez2NJJISvv351Cf/WGHlu/+kMb3mZaCSEsZ68LHXp4+fPz/cQrvVvvQ0czxDmg8OK1p7MVsflOmG/l8APJISNmCv3xWGa/w6D89lWCeFIeFqWAAECr6ZAfeZjb4LSmozsTg6u9m/HWUBdzt59HD2JSkt4bVLV2xu3SjC2Jny7x/ojSSon2j1Hkk+XD8ZR8e4/A0f7jxO+7pKHFhzp+8f0915f95a9d6ant5xWAjNyYCG/H9/ZXefVk21PZwvruDrFQ04Gsy7LmZiV+5piElleunfMC4qHCjXGht7gWMauzrNM5dmilkUdY+dtsJGU3YvHnu3v1KiRB6msOTTH4NGNr2fb3rv8t7i37bj9D55lXjmItHoQojswLguWsffRhx+en/75+htvHD54//0lFvNBMD3FxxnC91e+V98/eHWGcqPwaG889yX3xZm45t+ZeOWYn2c340DLsi3m36dENP6dyduz1+4Or73WN+bH5a8///nPz/V4HmU/P96LGUluJrq5/YdD/i6WccloTwRZhgABAq+IwO7EcOOSpjJ5rCemW0eW9ybamRxl3fbKrpOpvfL3JuhrydleuQ/p0p4yz08YPT+GvMq06vu1eiek9UNlGmd5dnO6rQeTdE7OR916+q9MfvbK700we5fL9a3Fb2uCW9axJyYe277ySH8r3utLRs91Ku81q38u4qeOm6tzW/G98l6k4jK9q8tMRx/GMxBv2Z6rMx6n7aE+KHYutvi8HKPWDqJlW46J6vGs/HJfVpE4vXh5/fCeMgmo+6g8M742Rp3jKJ9SuRf8cQYtEofTpZPn+p0OMpX1ifpHUhAPD7lq2ykByWWznpEcfPDhh+d2L+0v2l639YOPjgnaXp/c65+dNi4J1MkjH3wSBywiSfrKV75y+M53vnP4vd/7vaVtERdDTwO9OywJUvxZErO7u8P/+T//5/Dnf/7nh7//+7+/OusYTx3t+RPti3q+eH456xZtyGQr/06HTNDKhDGTtHrZOCP9/Hl/PaLssl/rcjM5XeqcMXTqQwlhT29bhgABAp+0wPLciHx4RPl8+eqo7vVMbnXKtRxBX8seTmUs75ha2t2eLparyh3NsnROHlcurWoltffOquW9HscCr/Tvfb95n0yjcbvZUl8nryYA6fbyxflmjbzcabXkRt3Xll129PnEx5XJfE9y0ryQ7Slsyra04vA4K72+j+WcjR0/Wfp2a7mcqJ+OyJcPXLjcH1Os5dwn1dmoYuHT6s51ayUY51pftXG5o6z72SirVzJeKrBoXCbvuc0fXynx8uXxbMJy1i4n4qf6PItLRs/3CJ1eQVElTPV2k/U5/34lwbq67+jsf3li41VC0LcJHZcaibnT+HeMj+MZ9uP7Pi8WGTu5TDkxrn9uJWvZjnLSXMZCJIORhFz9rvh3/b36MuXS//4Y1n9ZeJ7tyYSilQCUv6sn/mWyUicIcdbo2MWXS73r9WTZ73/w/ulKhyI2i35ZlisfFtV72Xtxtruse9Tr93//9w9/+Id/ePh3/+7fHZPd0xmwq1DaPMB2fCBNJpJvfubNwx/9f390+H//0386/Lc//uNjovjstcOz154d3n/v/WVMKh/Ict7GqoMrkTxmkn5Mwk5n/5afj5eg5hnC99//YHnFRWzdV3FcxXPE+YcffXj44INjn+z9iTbFexTvbefVgZFWOcvZ0JdLDf0hQIAAgVdaoDGox8C/PG0tLyMshvNykla2a/cen45dQjkhyvVEuT3JSLdxzyVRp8lpTmBG30nVXZfeBatLsDaTwbWzG6d1NZPmOBp+enFys0pV/7fO+qZVXf6T9F91tiDWlRO2y8GM6zMuZT3i6PZ77723OuGuJ+IxqaqTt1Zsxu9i2ahL/rlKYiq3uK8ozyKUZ8Ba21T8rix3L1Ra/ZoT5+W7RQwtk8ziXp+rsw4xyTy9aqJsX07e184MlGXUiUT53fysTD7qsuu6hVkmFHsO8fnIeJHrKuO3TsDys1ZCVyY15cGrsg11TKRB2WdxyWH5+62f9xLCstzlGTudGXJ5D3a5/kxyy/bF5ZSf+tSn7tW5NMrvRX/EsqVxaztZ9junZVfP3J4OXmb99m4pKOPljU996vDGaZzL+IvYiu3y3/ybf3P4t//23x7+/b//94ef/exnh3/6p386/OIXvzh/vTwYWcZX/JzbarQxXD772c8uZxv/43/8j4f/8B/+w+G//Jf/siRU8Xn8XbrU8XoVE0viGw9+uX+29LJJXz5bu0e5tT207rdf27YyxvPzJclr/Jf9W58BlRD2jFqWIUCAwCct0EggcqeURx7ry4LqCc154lleEpXl5qVRxaQ+d4jn9ZyOhuckqnn5SXFEOO+DaE7SLzPz68nKaQ/ampzljmzt75zsLp8X5dRHqc+T/NaDE1b6+WyZ7cuzNGlSnL0r23s+o3M6mr1McE73dpST9noStjXZrSe+uWz9nXJiWHq2fh+XobXeN9fkKNxaMVf3z9qksvz9JRyOx6hbE/iyfWsxsLaucvnauq7HWr3qSWA9SXzoEFHGS13P0iWXK7fLsk6tZeuEpazjnn+97J5t3Y49j5EkoVX2Wtu32tjq61Y5pWWZ9MRrC+o4qJOi7MNMQlqxXffzyFNGW65ryXWrblv9Em0rv1MnVeV31/qvVZeM2b2YyG0qyojv5ANf4t9xsOh3fud3Dv/6X//rwx/8wR8c/vN//s+HH/3oR8fXUBSXK6/9XG73kfC9++67y5nGSAT/6I/+6PBnf/Znh8985jNLFWOc3mr7ve30LupwbN1aPG3F2dpYUral166Ot9ZYWa9vMfzgvffPx8aWypbXTFfXUZ8z72NJx2MZHe+66GnE+SlW9Tsz6i/n+0hW3llUdvhxALlcurMUtXEqOd9psiy20cbz56e6lZdTlOsoT2H3noatHxNbNn/zGv/66ovGo83LOpTrqdcZ/z5fjnKqQH3KvHRcq9c5+ItLbLbadz4yWq6z6O+rUOi9zGrtKV9dQXnauGMil5dpVZcJnCdDGQunSV95Kc69HXJR99zmlrg9Bu/lnoVior58FBPPYpm8vv/e73KZIoG4usyouNyorFsvyd6gttpP1XiSbc3llx1GdTlWcyIfg/XpJul0Wx27Tm6rCVPtGbFfvoR5q875YJDL6Lv8dH2l3OVf5ZmGPeulX8qFqjNP9YSkTty2Jm4jy+aZjyyvPqpcxs/e0focmy9chU11ZqluX2sSd81zLKt1FiHX2ypj5AxF/f21sxCt9eSy9U39vWcnyjJb692qy5pd/futp3D2xGvZvz0Tonr98f1y8pOxlf1a/ju/u3UGtI6ztYlxq9zWRLduU1mHkTjqqXPWvZ4Mtsxy2fKsQ8u//N1ofcvlt8b/x0xe92Js5PM147Uy9mzK2Hkec8rG2c2W6ZZb7VgmhHveub2f5+RVMlTWL9ZTJ2Nrdd1atpUc3WtDdatA+Z3yINReX2a5EdPxc9zrFwlc/Il7CL/85S8f3nrrrcN//a//9fCTn/zkfC9gOYasJXPx+xjrorwvfvGLS3IZSeUPf/jDw09/+tPz/Yi99T3X9bVLq1q+9T5tz6D8vHd7jeXSrB6P6zlBbqvx93ks+9P/8SenecrletcMihwo8+9W1p2DUB2YvQ1YG7TXvp91qHek5QZbHr2ud3JrQRL1yBtM66BK5LpOJeTWhrE1gNZBsVW/ciex5lbvVFsDV/m7MijKPsyJS/m7+F6509kaIOrY2RtwWzvlXF/d1tbEo/x+bbq3c9zbMMMiL03KdZftKyfYy03ZH3ywFJnbURmPddyW5ZTfaW2D2Sd7y2WZ9XaQNzLn33W99hzKtvcs27JqxUX2T32fQ9mO2iMuSwrnuh9abtHOvPyrPJNS/lyWU9+z0JpsZ9vqS9DKQbeM01G73p1Rbz88ZLk6NvfKGDnav1fW1rjYGgfL5Uf2PaNj80jZa218TBkj393ah7YMR8oe7b+R5Uf7pLfsW5W7tv619b0Kzh+3RW8ffVLLjXjki82jrvX86DH170kI60l9WYf65/Lfa/PTeh/V+vdWmx4by/X+MtcVv4/9SZyty/18JHCf//znl9/H/vxXv/rV1f6/nsuWOUHZhkyY8rLRf/iHfzjfTxjrjblenpUs98NrMZK/v3t2Od9Uu6y1sydeWsYPdd9tw//zf/9hcYLreCq8vhxhbbJddkAdjKPv8SkrWiaeLbB6oljv3MoJXKsea0lXXYey3HrDLyf2rY2oXH7UIieZezv0+Dw2klZ7WgNVXY/SuTb/9Kc/vVxjXZddL9eqYxkv9YZQTs7rfiz/nfatDbK1ccXv8hG6azFT/35kJ1BvA61/5zZQP7q4HsTL9W49Hatu55p1OYjmz9nXdRmtvonv9E7m18aClvnWoNjqw9Z2UlrVP9dHPcvtcG08qctYq0drvS270q1l3TPgv8rLjGwjozup3rL3xsGPy6+3vnv1GXUqy3vMd29Rzl5bH/L5iHPvuDU60W1NrtfaslXf1mdP1YcPsX3od34d69zb1pF4W65YqR7TVds81CpeW7AWdz37lq161PvDx8yF6nGkt72189a/47MoN98NmAd0f+u3fms5ixevVog5arlPLue8OU9t7cdzzMiE8Mc//vEy/4m5dHkiJMpoxcZqvNy1zxy35iV7OU5pXK+v5b03N1wrr27j3W9+45vnM4TNCVVx6VJr8F29BLD3kr5TTVsBWzYyPy87eu07GSTld66C+LjVHTe+4oPleyujSNYlA/XeRHLlssjejWVt8Gp2fln/xmOeW8lgfCUvib26/LNxaWnYtJLHerDaC8LWxni1Y25cnlxu4Fcm5bKNmInvlWfQ7nk2+rZ3R9Ddh6dHc29tsEv8ZP2rSq71Wy62NjC0dgRbg8h5PVlw7yPvG+5bO93VQa98gMNGAa1LmXO7bcVJbz+V8b+6+np7ri8FPX1xaWPrs0a89dbvPC4N9stWXzz0s95tJMeG3jaubuc74+/aOL62w3toux/7vbzU+aq+K/3Za/bYOu1+v+NhQrtlfMwLvDJ2RbtHtpmn5Oq9LeUy7I884vMpa3op61Y1GLXobd3aWxOfIg7rh8rU89+1+VRd97261J8/Jl5jTrm3vrX5y1aylf2XZ+qWd+Td3S33D/7lX/7l8nqIuNyzNffJfdHaepc3+t3dLQllJIF/+7d/u/wdJ0ByPbFIzvVr3zWv5aEymdU3AqpOXp+tvMPx/vrOM4J7pfbaZ3v24vzue7/17XNCuDfBLy+pXMPOFY/s8Pcmr/Xn5TWy5eBWJotZjzyL0JNV1+vZCth6sruXxY9sdGVd9zq8Ve7aRrJXx9KyTq72kpxWoK21eaR99UGIrUFx1Kq3T9Y864GnjP3WRLBO+DKJrXfQrcQwt6eyzuVyrUF+L4HM74xsq6027w0yWxblZ1uXd7cG+Wxfy6tcPpYrzyZuxd9jEs01h724fOrvjfTH3rIjsTFytqZ3B1VvG3V9e+L+KX17+3J50XCVYPXsg/b64yk/vzc+SAifjLd33/JkKzwdlOpNhOr5y1Y9btWWYwJ0mz/HM3m3+RNPGb3Fn+NLQ45/1pK2vaRwb3xa+7zel/a0L2q7nGR4oj9l25axs3iFQt7zF+8e/F//638tSVzcS1jvc/baF1WNhDC+Fwlh5DR//dd/vTxVNP6Ly1PztQ2xzvIKrtVEMO/vv1seN3SOvHJ+lUS5Px29avBlI+j2+rrVLa05YZRz7v/f/u73ztvN6AoeG5wlUr0RbG0Q9SSlHNzK7+0NZFsT/XrC0pMsbk08em1bbdsqd+9m4XK9a/cltZxiQ2hdzthadsu5bnfUITa6us9ayc1aDNRxk/8uD1iM1nNvh9gaMNf6tHUp495AvzeQxfp7Y2gZ9E7v2anjuPXv0fF8pB5b8Tkyma/7M9q3loDsbfdr8bPWR2sJZCaarSS9VVZvvUb745bLb8Vyvd6RuBhZdmv8qz8bSWBbE68ty5E6Lw9xahQ2UsZT9GuMiT1j4TK+3HCC/hRtaZUx4jmy/Y2Uuzee1GPuQ8ru8RtJgkYSwqfYZ6zVfzlbc4M/IxZD7Vs2kqdLgsqmj95D+JjtYWuePBKfr93IIh7iF6/BefPNNw///M//vBzQjZ+///3vL08CjYfAvPPOO+fnfuxt21f76Jcvl6QvEsJoaySE8XMkhHHbUdy3mPPU1kmw+/FyjLZMB+8aZwnrXGl8+1s/EzvSX615VDl+3f3gO9+9lxDuZcI92+9IJRN4a+JVVjp3+j3rGDlqvRdUZbtHlh3t/LWzGQ+dgKXT3mSpbNPe/Vz1TnAtYWn1UesM71VQngaZPePW52VbW5PFnth9zDJlX+/VP5bdcs7v5997CVA96OztMHq2n70ytqxa8baVPNX3PbZirLW+2rl2yORxa7lyDFq7r7OO8bXtaW0cu1Vy9Zh43fvuXgzvfX/t84fGXpS3991e571yemJtrX2tCelD1vdQ3/xea8yox5Xzsh22j63PTN9f23ZuFQfHO5j6/4zU41bjwKuSEHarxdzkNvng6YDM6VamItFa215H+qTu66dKCO8GrioYmQfHK3AiIYz3BP7yl79cErRI1L773e8ul4zGg2C+9KUvnd//udWeum8j5vIS0TD8u7/7uyUhjEtG42RFJoSRHI4lhDGAHkf+2rs1V+jf/u4fqlv77laZa/Pl+E5+dleeIawnYCXk1kRubSc9ErDlutY691zp6tG2rQ0my1gDatVtq76tcsr6bAVAf8cfFep21gE9Wl7PYFe3fau9dXlbiVmr7nVCuJbI1BPwnnY8ZhI3MnkdjZW1bWQteVjbCfTYb/VlvV3kYDCyrY7E314SVranTo5HvltuN61+HBkHtibRe/5b486I8Vq8PHQb+Jf0vb34600IR41H+u9VSQjrNq6NtbHccj/Qv6RAqdqyFzd72/ZDaHr2qw8pt7mfG7hM8pOwuDcXuOEZ6ZEzhEMWO2cIR8aI2iMvGd3aV/WU37P/X4v1EYvzWNGZFPaenIk6REIYZ2LjrGAkZnFvXyRs3/72t5fLReNl9PEOwXjSaIz3eRB3zydTqzgbGPWJcqOsKDuSxEgI82E1+bTR/Tnl6VFDd3mZ8ovmQcsyKRxxPh6BWL+cOOvXU2adx9W51t3vfv8HV08ZzcJbk7Hs0NaK69899rHpZdZaT/Yyay/XWT5ZNH6fn60FSE9C2NPO3OFuJYR7k9VW0tTzu9FyR3c8dR9sfb93xxfLjUzYegeRZULzbP1440jSOuq0NcmqE756Ayy3kzqZqOu8tU3V8bd1SWXZvuzjkT7pGXjWBqktqxH33mvw19pXt6EcL7YS0b04r/u7bNPezmqk/R/XsiN9fas61TuxtfXcOpZH2ldPSD8px5H936uSEH5SViP9u7fsJ7Gt3ywJ2mvsIz7/dTxDeLfxMJDH9PvaPYQj+8y19a/t71pzyJHtb/QMYT33aIVOJoQRz/nuwXzYy7e+9a3lgTJx1jASwl/84hfndwpuzYfPc6tTahVJX8x5ItnMM4GZIEayGI71i+m3x9IXh5fL2eO+ewhHjCMZvIt3WlR/1srYKnt3/rKWELY6KiekPY0pk7LR8WJtcpaNib+z/JwEZPZdf7ZW19akr7fOsVz9eNpMDMugzDr1Ts7zu+W7zcpyWwEx0vkj/bA1gIyUUy8bJrlx1wlQ7R//HklUWvV6zAD9mHbW/Va3NctuXR7cu31tDRB18lgenXpsck1UOLUAACAASURBVNxTv6zb1kOB1nYGWxP+/GztibKthKxse/bLWnyXMdhz0Kh3kB6NpbrOo99/quVH+vqp1rm2HW/VpfzssWPGWjt6D0LE91v3EH4Slr0WS9zf8IzNLWOjt+wR/6fabzx2rO1t2xJzIwu/Isu+Kglhd2zEbR6vHWs9kqj1cJf3EObyOb8t15frLeu8t69qza3W2tBtMXhVwVYyUq8zYrlsZz5tNC8hjTN5b7/99uG9995blmtddVbOuc4/n8a4SPriDGDcn1jeqpJnG0v31hz2+nf99xD2Hty8Ln//DGFr3lOW0TueNS8ZrSezWXAdiHsrGQms1rJlAlhvEK3Ly3ISFWVt7bxbyeBem9eCohV09eS73hi3BoetiWDLaM34KfpmrYy9euyte+/z0mckhtZcR9a31TePrcveAL61DazF514sbQ1sPTupp1rmsXZr219rJ9MzTu0NoHvtfqhrbyw+tddeez6Jz3vbODqp7jWuJ0R7BiPjePmU0b3xcm+9+xOS9RJ67Za2dV76NVrf0eV742K03JExdCSG9iZeWxPhh7RhdT83cMno6Hpv1Se3Oggxmhx3ty9OAhVXIu0lYiPOdULYmi+0Eop6nlzH43HcOv02Lwtf3pV0fGHS8TUD5/87LMPA6rXjpw+Xh4DeHeKhMr12Iw+YWyp8OiGQD5SJy0fjzGCeuSvn+GXZtVGO2+e5+suXh0996o3De++9v5xh/Oxn3zydEXxxePny+eHu7rVDvBLiuI+/uBxR4l3tKVw+Nuzl4flySKb9bNu6j0b2Jce1rR86qf3XntHRM6bd/aB4yugyYJbRVD1BKN9jd15k7b19+RjWzq1hWWfraUVl+dW6zp18juUM7Ors4XGvf6ny9day/2jile8eLyU/Bm3WP+1O7/E4bWPr7zbs5FkWWzU6tW/kEctrZZV9v5WY1n3VKm81maweXLBqdXLPwXez/TnWNUBHXPb6ozlGNu67Ka7BbsdXOfHaekpXFf+rTzdrTeSKuCzjp7l9Nx6Rv2fR/flOW6/6devdpfUj/OMpqmvDb+c7UJs7svhurqvnvXGd61q8BibcObZ0O99qwYH2jdx/NtS+euxf2188YCwc6ZORpwsu4+dOn/ROpOpienbsPeFwb/3FO1LP318bnwZiuacuV8vc6MmFw94rbdzr1yWmyjY05i7DJh1f2K1XRxlPsUi3cyveBipQr6fcLm52+ewy5bse6a5yhsaL668GgtNXr0s4/us8p2zkY+fxpNg3neebW+/1XWIx6xwJy+nC1Li0MRLCpZDY5+XetPw5axXfK2e3xzQ+/v/Z3bPuhHBr3KpNl3nfyTnO5MXZwM9//vOHv/zhD5f7/T716U8fPvrww8Prb7yx2L14/vzy3sDsn+K90Fevx3j58vDZz35mSS5/8pOfHt59953D8+cvljOGkRAuRstJpfJwRbrkoYbL7OPIf3zG6JnxuMM/R/P1UHJMqvuHubIe1xvIPbelr581nyx96ulLAY0B4+4H3/t+9zjSvaFXp9N7tvFW2U+14+tZv2UIPJXALbeTp6pjWU5Psn2L9SrzaQRG++9W4+pI3D9Ny9uljLTvVa1zWa+tie+e4/Eo9/ZR6yzj/uRiPcUfMd6r48f1+VP0dW+7n2Jdoy7r08bRkq6XH0mulhSif6Z7OLy4nMtrnUldK2vt9+czMTc8WzqiuXZ2+Fz/4oByfQ/vVYL7yAMwx1chtBK7TFziDNSxpy/J4XZCuHzz5dO8DqFlGkZxD2HcYvS5z31u+e9P//RPD29+9rOHtz/3uWVcOyZxx5NAeblnPGMk7wfMz+KJpS9fxBnAF0ui9847X1ySwb/+6785/OAH3zt88MGHh1/+8p9PZwiPCVX8d3nieCtpvnhGuXmS6uhSHFguGpf93juOrI3NW9vZyPZ376ztbxcPlekJ9N6VjTZ4bd2tcnrr0NMeyxB4aoGR+Hyq7eSxbRip82PX5fsECFST7mLCt5eYjYwZOUlpfWfkiH09Mdm8guQV7dyRMW4v4SibuDbpL5d56ERwhPLXMSEsL1PeTZ4aE+u1fhhNYkecR5ct21UmDfU21XvJdiY5ffXIg0GZEK59a/V6m43VxMGmdtSNbGtryWDeNxiXiMYZwrfeemtJCOOBMPFzOJTP28gErkwII+HJZ3gck5/jv7/whbcPP/nJT5Ynln7ve987fPjhR4df/SoSwqNX/HUsr32p5uVS0suZ0/Lg26Wcy8G4x5i0vvuY8tL8UQnhaAVGdlxbwV1vUH0bgqUIfPwCn9Q28piWjtb5MevyXQIE7gvkPm4vGTxOVvou6mlNPnPNa2Ws1SO+V9btX3pCOPrqmS23lt0ttoFbPaAl6tp7T97oviTrvHXgv3cyXJbxKiWEW3191bbOS2ijnf1PX8+zfinSN3b0xufLl6/dW3Q0BlrryiQux7A4OxgPlPnf//t/L2cN412BdcyUCWF8L84sZvIcSeKLF3E56PGs35tvfubw05/+5PDjH/94eZVFJJb5gJpyjNxyrttZJ4Hlvx9jsjWOt8rt3T/kvuQqv/qdH/z200ZIbyR1LLfWsMfgdqzWIgQIEPi1ERgdD0d2GCMIo/UYKXtk2ZH2vWp1XqtPnYz1eqxNaFpGo/vbEefe+t5yuZG+bk3CtpLorYTmlm0qy75VQnir5Op4D9r6Jc1lf/UcKCkPltyqzjfty+NpqWUVe7G6lSRc17FMCPvS+v7tOnrwfkKY699rw5ZlJoRRl0gAIyGMJPCHP/zhkgzHfYR59i/XU14yWieExwetHB/6EuW99trd4ac//elyljBeZRHfjSeXlslgJt49Y3KdXF0dnOjs0zWPvb5+zIG6uq/vRhLCkQ7uD6ojw2Mz3ZtuqAonMCBwy+1koBpDi47UeahgC38sAiP9Nzo29zZgpA69ZT5kuZH2vSp1fkg7e76z1b7WEfa1ffHa0fCeOtxymVv131q5a4l0nolotfVWdazX9apcMjrS38udaytnvNOtNxm8msy/IvcQDh3I2UgIWwZ9cRX3zeU5n6dOCEM8EsL2vcZ99WtHS967F2f54hURcYloJIQ/+tGPli9Eghdn9SK5i/VEG1v3EMbv4vPyDGGU99FHHywvpI+njH71q19dyszXoZXJ3Voy1uqP+kmnT3mQqGU5MkatbZP3EsLf/e3feSXOEEoIR4ZRy77KAr0D4cjE9dbt7a3zreuh/IcJ9PbfrWOutx4Pa+X+tx7Svk+6zvutetolRox+HWw+jjqOnFFdS6q3fv8UPfxrlxBmorJxCXRrQt5zkOPX6Qxhxlbdf6OJcDuGjhLH5/zsT/VHxobj+tYTwsfEe17ZEC+Nj9dNxH9xVjCSuHSJB8rk/YKxrtYZwjohDIdILH/xi58tyWCU/84775wfSlMabiV0XTHYiOuHjlXnGGk8sOmxZZZtvvu93/nd/Sg5fWMkWB5ayTqonzLLfopBVxkECBB4lQRGx9qRcXyknaP1GCl7ZNmR9r0qdc56jNR9xCSXHSl/zebjqmtP+z6O/lsz27IcOaLf086eZX7dLhld2lQ8ZXRJWU5PjMz2pmNvcpR98uuYEEb/le18mtjOZDATwv3pfv8YcbtLRiPRi3rEfX1xuWic1Ys/kcClS/ycCWH8Ls4Yxr/jv/h3nPHLhDASzOMlpnfLewf/4R9+fPjVr361lBnl57v7yviLn++dQSsSsp6kMGP6MclxTxkPjZV77RtJCHsGpYcu02pQf2A+dK2+R+DpBUY2zlclxkfq/PRiSnyswEj/3SrmRurw2PZufX+kfa9KnfeSrLJNI3UeSWb2EsBb9tlDyx6xGFlH7xnBhxy5v1WdX5UzhCPbX50Qln1UJ0dbSWG9zhcd7wEdiYePY9nytRNPHSOX107st6Sv/zLa+l+Yvr/myxKZoEXS98UvfnFJ2OKMYCR9+Vnc81c+fGYtIYxSj5eMHp8w+tZbbx7+5m/++vDBB+8viWacMcwyM4HcG4/rAxZ1wtdKJh+aFGZZH8f4fPevfvf39g8ZnFrfFyiXTh0J6nLZ0fWMBJplCdxaYCTuX5VYH6nzrf2UPy7Q23+3jrfeeoy3sO8bo+37pOtbTyzq+rfaM1LnkYRwbTLe8/u+3nn6pZ7CordWvUliq04j9eytT2u59TdHPrzU7gniA1axmK4kb2F2bk/+fDpDc+/dq/m6gAfOVR9Q9a6vjBzIiaSk7r81+6F+Pl8u2teT/WPo3fHl9pdB7Mqk7LsurGKh5ZLRly+Xs3zvvvvucqbu57/4xfK7TN7yktHlJfanl9MvZwzjv7u7w4fxlNHTGeg8QxivkXjrc28d/uqv/vL8fsPLZaexvuenl9IfX07ftogzh6fKxovg88e7S3IcL6lf4rokPy871HtL6Y/dD/T6DyWEaxVrDkwDLyd1drC3uyz3qguM7vj7B9/btXy0zreriZIfKjDSh7eKuZE6PLSdPd8bad+rUuetA6L3LusZ2Le2vHoSm08yqenp48scdGxy1Rsbe2cI1hL3j+Mo/ojPq75s6dg627p1lrC2bpX1Sbe/dXYn6711xrOs96OTgeWl9H3J4Mgc/7hsJIXrT0V96Pi6HAw4JWTx0JdI/v7xH/9xYckyI1lsPVQmzxrmS+vjO2VC+Lm33zr8xV/8xZJkfeELX1jKzCQzHyyTZWyNn3W/lE90zs8e3XenCvQcWNgbs3q2hbvf/71/1R0pvYNp2Wk9lVhbZm19Dw2yx9TFdwkQIPCqCoyMiSPj+Eh7R+owUu7osiPte1XqPDK5HanzVrl7k87y85F1jvbXY5bvfx9b//sby2SzJ3nem0T3Tvwf4/AqfXdk+2vFYJ0E5jJ1X48cRPmkfMonT7baVU7i97axOinoTwDifFXfE0b3Yvme48v+S0ZH4iITwvj7m9/85pIQxjsD85LOKCt+joQw/sTP8bvynsK8h7BM+F57/bXD22+/dfjzP//zJbGMB8rky+3j+/GdTAb33kW6daBu7eDEWmxvxedoUjnifK8NI5eM7gXsx7XRjTR4pM4S0If34K36ZORgQQ4iD2/F+jdH4qh3/Xn0sHf5kTqM9Eesv7fs0TrfasI20tevSp17+/khy430d29fj8TF8ETiIY3s/M6t2rfVxrXEoTVpaE0KbtV/I+V28j5osZE+Ganzr1u5o3i3at9yeWLnmeacfPfWfS9RWZsU7/V7Pixkb04wOt6P7ksygejx2Epa8/vZ7t7+yO+1nLOsa8s4hXc571M71/8uk9j9NsZlrteXVq6NhfX42a7rcY3RtkzQfvCDHyxPGP3Zz362PGQm/0Q/RKJYPjimjJH4PBPFLPPTn/704Z13v3j4kz/5kyWZ/NrXvra8j7BMCrP9UYc8c1g7tGKsnOvkenO5OsZG+3pv2yj31WvJaNmGNfu7P/hXv//KniFsBWMPTPm9Efi9skfK2t+Q/uUssedWt/SxjqPre6z0Y+u7tf6RnddIcjU6mX+s0dZOure/Ricpt6jzSH9kXNwyPvba2Gv7kDFxa4fdqtfoxOohdd/zGOmLkWXXdritiUI90WuNf/W6RyxG6j3aJ3u+rUlFz3d66zziMDrGjZQ9suxoPXq8yhjqrUuv8cj6Y9ne9We5daJSf78cN1t1XlvfXj1Gxu56POy1i3WMJUzHNe0lYbHMSLlr40d7zL4khFvJ2oPieLmHcDshbCUoe/uWnOtEovbbv/3by8NfIiH8+c9/fuUUCWH8ybN6mRBmP9UJ4ZufffPwla+8e/jjP/7j5Xtf+cpXlktR84Ez+X7DVp17D3RkHJZtLMfh3ljb24+s7YPzHY49iWFdl7v/6/f/oDshHA3Y3obvbeijA9hDJj89G+Q9vIEjbCNt6HV7zGC9V59XpU/22ljWc8Rtr/2tSVzvd25p11uHV8FidAc9OnntdR616C13dAd6i3pkXUfL7o2jUYveeozGRm99R/tkpNws+6ET1rVJ6IjxyLI5URptY8/yt+y/nvXnMr3xNlJm7nN6rUfr0Lv8qPFSbuctlS9fxGWEvVO/4uEuHZDlxHnP8O5ZVeF4Fseyjvt1W+af8evL00pOtTl+afEqv9vZvFvtd8q5y14itsw/X8Zljx3A50XOWMe+PH337HAu7OXhZZ4hXJa5Qry3wt74PLbvuqvKemTB599Fv2U1ywcJlY1eQvh4/2D0c3z0ve999/DG68czhPHf8xfPl2WWlyuevhvLLw+TWc58H3/9Is8QxnsY43/Pnh0+++abh9/46pcP/+2//fHh+fOPDl/4wheXM4Rh9vrr8cqK15fk8NgXlwceHUPuWKfzzytddTE4xmM+AOlY52P7AqK7q+uH02yEyNHhdBlvxwqWxLt8LtAt7yEcC6yO2o9sK6dlR+qQRxNa33loMnjeKAa29JE67w249SSkl3Ck3N4yH7IT36pH/dneJSWj9XyIXR6Z6lnXsvEOXLoT17ffsl966lzu5PaWz/btLZefx9HA3vaNuPWufxny7+6W+xB6/mRf99Z5ZOJRTqrKuqwd9RsZM0aWHdmmyqOxPX63Wqa3fQ/pv7X4r2OgrMPaQatymd46h3GMA71/RpKK3jrkdtJbh1sud6s6j2yrywSyep/eVpt76zy6fygf+Nhj3luP5aEhPQUWy2TM78Xfi5VpcWtMjUv8tq6SKdc5Uue9OtZN7x3vc6zoPoC0nGzrky7vj1vqVyRY9fpa7Vvr+1h25JLY1rpaoRLLrY2JrXlWebnnt771reWS0V/+8pfLf/En90tRZm5/5ZzgamyPdZ/mWfGC+7hv8H/+z/+5jKNvv/32ctYxlq/nFPm7Vv2yLcfuOvZZ6VyP7fW/R2Ood3wp9w972/e9J/VGS0bOEA6OCd2L71X8MRtkdyV2FmzVsbdTb9m+kbJ76zu6wx8pd7Q/egaRtUna6LqeYid+y7qMXjL6lO3PskZ3niPxOWI3Uu7oTm6k7FsuG2W3EsDW70bqMRoXt9i+R+s7UoeRskeW3YrPVv2y7LXPRted/fbQ7432+954OFKPW/XfSLkj7R85uDGSPI6YjZQbbVvOanQ2cmgcX84C9ZZ8mRhfJWgr9SprvNWXVxP8Rln31jWQxI5YjMZbdzJ4OBw+ijNaL/se/lLHUWufUO6zW/x1krK3fGdorS7WE/uXROtyD2EkcJEQ5nsI4+d8cX2ZKNVP+awTtPKy0r/5m79ZEtR4ymjclxjJYSSh+S7D8pLVtK3rv9UHZTt62r1lOxKfsa7ygPZaH6/19c0SwtENZwRttOyHBPJafcqd/Eg9btW+V6HckYn8aF+U7dvbYYyWfavlb9knI2Xfon0jMT8aF7dMeEfq3Xs0LvpipM4jfbe3wx9pzy3iYG+C8dTrvEV7Ryfca/HcW7d6YtE7tj3Gsrdu2bbe5UdieXQcGGlv77Y6UmYsm2coer834tFr3Lvu8+Ru4DK0TLB61rFcbtez4GmZ7JN6ItucWJ8uGe1JnLaS9DohGq1zb/Nu1XfLNjLQf71XyKzVdy1RGB0TR5bPZXvrFMtFEvjZz3726uEu8WCYOFucCVzY1Vf11AcIcl8dMRQvtI/LRCOxjDOE8bt8QM3777+//L68F3EtIaxjZm18j3W32tw7ZozE3EhCWNcr1jP02onRgb23Ib0wvRttuVxvHeqyW3Wqd+C9ZY+271bljvTfaJ1H+uYp2re2gd2i3r31DYPRJGHEbeSSyls4ZF1Hyh6ZsPXu5EbrUQ+SW+ZDE6XTu5JG+rB32bWEsN7RjWzTvesufXsvnx3tk3qyuNcnvXUf2VZ7y9zbn/Ssc2sSNGIxesnoyOVfI2fFRuOux+ic2HSejRpxG+3rkctAR5YdGV9Gt6kla+u85HDELl7y/ax46faeZTlG7U3+n71+//L8te/k/mFt/1O2Keob9e79M7JP6y0z5wNby5frff2N15dLG3v+9O4rl0l+wyF/V382muCNHBDNOm+NBVmfWCYTvrqtmbDlQZtWnct1lG2N70TS98///M9L0hfJZr66Is4SxtnCeIBNrjPfc9ga7/Ziu+z/ctnsk1vEXGu7Xkv+W/E5lBDeogE9wV8vM1KPkR1Rdvpa+XVC+JC6/0v9zq36pFXu3g7jkzYeibmRAXVksB4xGJkcjJTbs0MsyxuZkI5Y5BHAnrqPWozUuWf9a8vUO5TRyfNDls+dcm+9Ry16t5PRPumtbyw3kjC14rmnDVv1LydAPfUePeA0ckCmpy09dayXuVW5D6lL73dG9mejfdLrkeV216V+QMtGY3sTioz5eLlA75+ob2sCnN+/mqDmAzCqwltGPXU+f2/gktHR/VSvQ1luz5zyeeflojlP7Y2jvfbV89qRMXFkP9x6+mVtWY6H8XMma/n7OGOY7xqM9uelo/V91XvbTCSE+c7BuK8wksz4E2cP8+fWAfh6LK/7YG+9ZXtvtexWnVoHAK7qNPLaiZHOH9loMsB7vjNah5GNpnVUoVWnesDrqfdIPUYC5Vblvip90rJda/OIRU+f5TIj5cayI5OwkWVH6jHSfyPLjk7OR5YfWXa0/0bsRvpkpB4jy27Vd6Qt9TpHvnur/hhxGF12pH17E6W1yUqPaevg4VrdRvZpo8uOHHAasR7ZR42WO1L2yLIj9RhZdrQOI8sPxfPAU0aH2rfsIPq/Ubcv2lDG7dW2sTwRsl14/ftWQthKPpfvLf/11XnIuK/IZamrxLc+S3d+2uSlwP47QI9mI3HU6pPW+PcUY/5a0pExkN713+X3IhmLf8flofFz9H0kf5Gw5c/x/fg8/i4TwiynNQan9q9+9avlbGAkmHHZaJQTf6L8OEMYZeYrLXrG+705VE+d1kLrof3cm8+U6737wfe+37nZHAN8pHID20730wVH6zCysfcCSgive3akT0b6I9ayNjlvlTN6hqIdn6dnIx+H9POesLfeIwNqLDtyNG6kfb31HdlGc9nesmO5WyVXI84RnyMT49725Q71FmPiLcoc7b+R7TrKHjEejbtej5G+izqMXBK75tFaZ2sy8hQJ4Yhb1GGkfSNljyzb23cP2Z5Gyh6p8+iyvePcaH2Hxvyxh9l3z7mWxKrzMt6tSW05KV7mUIeXhxfLI/XvT0HXtqlWklUue94vRLkvuqe2/RZVorcVJ1mvtQQpv5ufjzwlthyLRmNqK3l5bFmtxCfbWe8fsq/qvo4yMsGLs3dxiWd8NxK1+H2MafFfbBuZyOXyay7lujLZi7OEkRR+/vOfPyeB8e8yyRzZp9VxWPZv1iv/Htmuc1zsHZPO8dSxzd6zf+eLX+reakZ2tiPLjja4F2Yva6/LWdsYWr8fmZCOtm/EbmQDHil3tM636pM6Ydpqw+gEdj0hXCInpriRkg7vLEYGkRG3kb4eXfZWde65zGfEoB5ke747anGrSfRIPXpf9zBS5mhC+JAxoHeMGRk/R7fr3jr0xM7ePqInydtr697ne3VYa8foAZmRe5RH6jwao7fqv5F6jIxbI+WO9slQ2QMPJRkp9/jq8f5LRrcOkJQT49jDvnjxvHkib2u7asV7Ln9OwoZq/JCRoO87UZ+WdStxGkkIy7WP9GVrH1BaP3asbSXsrX12nQzWdYjvZBIYr5qIciM5jL/z9SNxBi9+ju9GQlgnXWVdMgHL+33js0g0479ICGNdUcYvfvGLw2c+85mlrDzIs9Z/9e/LJK9uTz7hNL4TP48+tKov2u4/w6LeLspyWrF59xtf+cpAQpgT5f3q5QDSO4z0Lnc8WNVd5fEzmnXZazcmD9ah92bhZUPpeKfR1ftAO/GWssv3ui7deHmZbb5wM4tbNrD9rj6/eHNv0WOvnTaIF/GI3+P7m6JWy03grz073sxbrXXZMO8Oh0+98anzhhRtWZKY01tIY5nlipnTe2Eu3Va+rPfSmuuXhJ6uLln6NJLA4w0Id4e4MT3iLer5/Oom9eP6Lu8RPO7cjsnjOaHId9Q0EC8vNy3fCloJLle9XC59iZf4Hvvk8p2riVlxGcr17/f7sXencqzP9fZXW5dxc17y/ELctL4fLQOvaj29vPZYRlF0IwSjL49uy7hxesnreQxJsyV2Tq4D2/Zl0aL2VYXyn88imFbWcX+Vpy31VKVLvBxbnK75LqFLD9f1uLfBd19KdV5T73DbM1icZyT9+5JyjDqNWFeNKuNmpApXVdkbvGJkuAwwp8Bbj9iMtXod7fodr0R48eJyaV2s6jghOY0xz+4OL07j5d3d8Wh5rOPDjz5czoQsY+fpwR85Xsa/c9IdP5QPdThPdmJMOY0ny5i2rO9uuVwqJ1hRr6hfvLQ5Xt4cl1vlZOK4TLwMOv6+fuVAxPRxm4qzQMfQb40zGftX48jK9X7XE9bjWabeyfH9fd/1u8PKievQWHR66Eo5L7lXr3xX2TJ/WXm1QGM726pHPapXo0Llch3g9/vh2H+XP+U/XrTPtpW71pxLXLXveoHzGHb6dc4HztvIVfuPMVP+OfpeerG5rz8/V+fyUvGqkHtb+nE9se09O+Q+dvnNiziDeXlB+ZIWFzG8ut8pmr3E67PLA26exxzhxfF5omUsn+czxTyiTBrz597krezfvflyT5nnRLuaD9dltxLdS/9ed+hevdInbfLJojG/ip/LexJzPna1DVcBVK4vlo/3D8Z/X//615e+iDEvfl/el3g93hxLr7edq+1+Ze5Ql3M1P9s569w7Nyvb3rE7W8bwvDT3/MCmb33rW727+2Udu514qknuZnp30Hvl9jSwtcwo5i3qcas6nHcrsSPuAFrbeMtAOvdX7MA7J8a97Yv6Hos87siXof00wKwNJPH73NjzkoE8kl0+Gvh4nXm9U7ugHNt+PNZ5tdtb1l8evjhNYI77iMPdXexYXiwVf614RHbUKY/6PHvttaUtWa/z4H1s6saf6/q0BvHWYF0vVx7JKnccrVhe66uxuL+e0NRl1ju6tR1CvaRJ6QAAIABJREFUDTNWhzbrWpujTjkIrw3G2Y7ey7+26l/Xo5xA5zi6td3kwYWtHWzHJn9vBzZqPLp871gwUm7LoDVB6tk/9Zr17kvW2rH2+zWfcpzL7afcWedR5TiIFkNZXiqVk5h4EEIsU1+KVP7ueO/Ns+X7eeVFrmsZY09JYywXR87LCVm0J9YR/8VR9PisvKpgbd8Sy8RnOYbX/db6Xm6rrT7IdZ7L6Z1gFIXtjbOjMVL3aT2+1JPIkTF4ayxqrff+vm27Na2x+/43Ijnbfz/e2ja5XoM8UNc3lrf6rZy7lD8f63t9OWoZVy27jPdcLrelMhnaqkPLPreTjNvyhevlAZpMeqKMchvO75e29b6kjq/apBWPa33S2nf3zBt74m60HllmebVMXjIaCWHMB7fO4q3NBXIs/clPfnL4p3/6p8Nv/uZvns8yZp9Eua37EkvrLH9kX7Y3tvTuP9f2dWX/7a0r6n0vIfzud7/bk0vslX3v82eDT3kaQR1BG674jb7w1O3LY2XHGd/TJIRXA0scne68Br+3bUvS9CJO7z8/vPb6a4fXTxOMnLTEBti6tjoHwPLdM/G7MiE8HtmJI9X1UepjeB/reEnArut8PCtZT4CWywtePl/OGb6+nME8BkcObDlYL0eUTglHfCcnW6fc915E1etuDablMluTpnKQrXdorVBubTu9/XfZ0ewPGbmercldXb/RerTat7YTyHq0BvG6riP16JncleWtTUr2JpXl52V9Mx7LiWNr2RsNa1fFjrit7dDWYra+hK81+cxtYaQeI/uSutzWevJ3a5dgt9aXv6uTpuzTPPAUZS9j0ovDcoS8nLhmQphP4YuxNP7LhzJk2fnUvnqcXV7IfHd8cEOUu5UQxr03edlWPhq+PICR9/hkvcsxsYz/ur/quF6LhSvDlSdrbsVAOU7mOurJ6sjEqozlspx6u8/961pstOo8cnBqbexbGydzv9ra/1zG+tN5vThaUP0Z2c7Wxp+XL9vvaGstX8Z8HTv363KZIW21c23cLcvP/Xz2W2uOUte3LLccu8rvZnm5XefBk3J+UcZquQ/rGePLMXKkr8qy6+2inCPW28jIWLq3PyrLyjOBOdZEHMR4l/PBWLZ1m8fa9pDfi2Qw/vvGN76xjKsxdpZJeusS+la8lGPIXrvq7WorbsrP1vqv/v1Dx63s17tvfvOb+7O73lYWy40khGsdujaQPXaQfEBzHvWVHFB6CsnBoWfZ0TOE9SRsa3LyWlw61Pken9ag0ey744UZpzOEh+XyjBwUY2NsnfmLsssBtVxXDArXE8PL/X6tycbx0qbLe37KCVbegF6uaxmAD3Hk/OUh4jkSwst3Lus6X7paX06xcpN/uRG//vqnrqhaE91cYG1HVJZXH3XsiaPxZY6Xy279yTptxdhTTzD2JoFrA2xdx722leVs9VdreysnxPl51vs6Ll4/bxv15yPtbPXRSPtGY2Nk4tG7bLnN10lDWUZO/NYm3I+1aI1za20Yjfv6rEAZG+WE9DOfefPw7rtfXpK9bG8mgVFGXM4Z98BEQpf3w8Tn8fS8WL48iJaTgPh9lPf6s+PDGmJ95UMaYrnjAbfjpVpRVmsymAlgLh/jedaz1Sd1X+a/9w5unM3j0ryV97bV/VL+e22SXfZv7z4t2rq2f2pt/70Tu+ybkVh+7LiQ66y3k/tXSpcHWa+vGqvjot4+75d9/z2EuUy9DdX7v61tLw4OxxVD5TygnhPkesoDLtlnrbN05SWKa+1qJQx1glX37fEgz/GKozpmMr7W9l1rfVb/fmTMr/dRrThurXdvPB+5N78cGzJRzrOrcWYwDnTF/C+vkNhK1Or9dV4S+rOf/ewQ/33lK19Z/PM+xLV+qNvcGmP2DOqYa80l7m8jt3uYZ64rt427r3/9690J4VBQxc20nSWPJEytDWZr0jKSPI60b3Si9NTLl2cIH3oz8lad4pxZ3ytSj6X0bAjLObpnzw6RBL3/wQfL9fm5keUAnJOOPKocfZJHtXMikvXOo9T577jPr75M5HqDixblEc/j31HvF8+P9ytkG3IHv8TD3ctD3IlzvJzqWFoO4FexFfc+3ksId+4xWu7XWd8hZt33ko7SP5bNJ3C1+qSnn/Zj9ZIQtraZtclUueza9/bX3V5ib6JVTz631vOU40BrIpq/K/+uf5dnWepJTL1cvZNqTT7q7XNkkjnaHyPx1btsPcns2TH31nvEot6X9NZ/b6dfJxTl8uWYFOPdF7/4xcNv/dZ3lmQvk7ZI/uJP/DvuifnCF76wJIZxSVQ8MCGenBdn9cr7AqPcOoGLew5fi/udTpeelu7l2cqMyda+tSwz6pRXS+Skrh6r6jFhGY9P99C3+v3evmblDOHaJLzVF/V2GP9+6BiwlaT07ifrOq5t03WMt9a91o6t9t3/7Op6pKvVttbZ6uvW5Pl4f+zxAETrz8g+ooyVY0JzuWS0NQbn8pn85Bn0cmyp67yVdNQxU+6z14zKdZcJYb2NpM3eeLPmuLY/Xhsjs15bn+/VqVXXnjOrdbk5NuacKz6Ph8vEC+XjwFce6OrZRrKPcsyPMTQSwhgjy6sYemOgbuNI+1rLbm2Te+NKa5/Rsw/Mvs4YufvGN77Rmbb1FH9ZZuQM4UjJowP13kY0su69HftaWaMbZM8kJYfopX2dl4yO2MVZsd6EvtdweUTC3bPDG2986vCr995bEsK8Fjw3wrz0KSY3MdGJiXE+QCE23vKyivKI07Ft2/e2ne9frN6LdHh5vM+luUN9dkoGMyE8P3ekeqVCcRj1PFHqeC9UXDJTb8x1P9UTo3KSmDuP8wZ9SgjX2vP47eEyOagnc/VgXtdhbfne+OkZ9Lbat7X+x7tct6KcELQmbluflzukcnIw6lROdLOcWG/P+DK6rtF6jnjXdd6amEU9Rg8C9o6LD00I9ya80R85luVEIbf5TJBimZgAxdnB73//B0uyF5OhWD7Gyfg7Er64BCqOeEcC+Pd///eHL3/5y8vPkSjG3/knTcszhjHelwcicjIWf+fl/PH9vOQq6lbHUrYlyqkTg2xbObkrx4yMiZyc1+NeOdadfy4e8pHOre/F8tnWtTNN5XhVJul720L20dpya+N3vZ23vt9OpPZq1B6Lxr5Vl9E/TazHtnocKseiu7vjAdGtsXltrKwTvbKc588/OsR/5bri5zKms1/qs0N1f2W85Pr2ko/687oPy/Iz5sqYX+unspxWmVvfGxlvy22yLnMrllvfK9c78mTNcj4T68wxI37+3Oc+t/wXSWG+K3DrrF69b8qxL55eGnPKONuY5ee2XI6/LYPW/m4kIczLX9fGgDKG6vGyNT/c6rOt7b6O1buRh8qMBNUtzjCVO7PHDG49G9xe+Ws7nbVBfchu5TKYsuycli9B2Hlj/Vad6/qNJPS9bbsksXeHj148XzbEODoTG3du0Hk6P45wx3+RDMZEKCYkf/d3f7cQ5KVI0Z7yOu94At7xwTKXSW/8fBl0j0/yK49AL2ckX4tLT49JYW6o58HrLhLCuGT05SGuNs2y7w2MxTs6Lwnh+ZFn5667Pzm8voS17ONyHeWgGPUs65H1zsElDddi8SqOTg8Oul+v1a3k6i3F5SSs9Y3ytSFbA9ne9lZ/vhZzD00IywF1JKHYSq7q9pY7xHLCmf1c9neZGGS/1vGQ6+49upk2Iwlh77b9VP3XKifbV3quTcri93lFwWidRpffs9nbNvLzjIvcxst+ym07tum33nprSfDiDOFPf/rTJRGMz/OyzPh3THC+9rWvLclfjJfxc0x8IlHMh8FkO/NsXq43E8K88iJjNNYdE6+8PCsfy55Javy7/k45ocoxNe9rjHLi52x3TnjqB93Uk6Ucx8sEI55RXTqXV3eU21WUFfub3GeUD/do9fvI/r2csNUxmuWsbautCeFabO8lh2tjeOv3adkzFyovGW1tg/Xv6rLrROa6HZf939r2nUZ5W0n8u4yFMh6yPcvrLE5PCK2XbTnmPrXur8vc4XiLSC5X7i9qw9q79Kj7tqxLaz+w1qdrY09r+ZFYfuyY1nLJMusrurbG2zK5yvEpH4AS42DMGePv8qEovXOEWC62x5hfxoGyMp7y4ED8rlXftW2zLKNnP1JfSbHWb1luOWcty1+Lj546xHfrA19DZwj3guWqoqdLDntyldGAHZmwjYANta9IAPbwR+qQAbBX5jkhjEFvb+HT52vOrXbHAwbiHsKe/tvbuZwHiTh6HxOY58fHpEcyGEez4++8zyWPlMXR77jUKc4YxiUC8flf/dVfnd8Xk0eGyslUPBE0gzw3uDLgT28dWKpTTrifLUcpjy0tY+tY1t3htfh72QnFO5OO2tmn0fZlwlo8kfX82bLgdefUsZBHSFt9UE9oyiOV8Vl5dD+P4Gf71wbH1s5wJD5zcjCyQ8plt9YzUoetnXHvNrw1+ejcnM47kr0JQfl5PQHI7b01iVjbSbQmQGs7iSxja0e21d7ebbvcJnr8evupLLcnRkbK7R1r19ozuq4sZ60dMVaV41lMSHKCEtt6XAr67rvvHt599ytLkhdjYE5Q80xhJH6/8Ru/sSR/f/u3f7v8HMlhJIoxAcoxI+pQxtEysTrcLZeMxnozqY465X2DMSbHOJMH8d5+++3lEtYvfelLy+Qsxuo8UxnJaR7Ui+9lQhk/57/LB9KUyWHLtYzD8wS/fP3KaX9cnwEqx/8yISzvWc8YK/uldRZzK65b40k5fufP0c68xHctHsqy6glbaVM73d+33N975zJbc6j7/vevCinnEuUYszZerNe7nRCu2bTGvtwGyv4p7yHMA0r1wd466ci613OArXFibb+9tv8t5w3lfjH6OQ5+55n1+sBGPQ5ujct1HOQ23DMu7+2r1uaQW/vk9Bs5EJnfSaOy72I7joNQcYbwPBZsvGKiblP0bzjHOBRjY/w7X2MR7ct7CeuEsDVut/bnPc51/63t67fmFq19++h+uJ5jDj1UZmQHmA/z70koegDXAnXvuz2TiL1gbq1jpNyRZUcmKTFM96eDxySmHJC2TCMZvP9GwLZ2xEUkej1/4sGlkTzl/TBf/epXl6M9sWHGf7Hhx8QiLxmNn2OyERvvn/3Zn50vVyoTwlj/8bKmD5ezV3nZUvn3cTC6vDOrvAQqEsK4lyEHzny8el4+9fprzw6vL++p+WB571eelcwdTZT14fPn1RNSj6njnsrxHV/t92G1jnaXg2sOWNH+8Cnv16njaG1H2poMbU98jkfXyoG4NTHJd0Qdy78usRUqx7jc09qPsLXJ5NY2XA6sezu8upzWZSJrE7Nyh9ic4N67bLneXo/3uuZk9VhG3M95vO8r3/dW1jHfm3WsUx70iHtt+/5sTTy2dlZ7pY/sS3pjtBXjT12PVnkjMbe1w47xpjyLnI9Vj/El+vedd95ZDqBFQphJVfkk0UjAIiGM5eLI949+9KMlIYzfR4IYiUiOGREP9TiWCWHex51tjXrE+uL7sb44Sxnjdvwd64qEMA7aRdk5bsdYHuuMxDXWH9+NMTv+zqSwdYYwr/4ox6+yX+s+zjOE5cSmPhiYn0U74k/UMS+3zWSi3u5HE8Jycp9urYQwE/frbfT6vvY6uWzts1uxXn9vb/vsjdvjmbbr+8bryWi57p5yL+6X+/r3ttVy2ymTwNo5ljvuO48lXvZV8fCWfFLv6R3IpzE3zijGK12OMRn/XR/4vdTteNC5bONeUlDGRn53mTOdHiST21seVCnnLS3n+N1WQt/a/4wkY3X7Svd6O+kdx8vtrKefc5k8A5hzrRg/cp4WiWE5F8nvbNUpy8nL3uOkQ4wHMX7llQ75rIo8wFXG2tb4P2Jc7lfX8oO1uXprO9/b9vf2W+dtaOSS0aHEZjkd09f1o5OOoXr0VWFZaqTc3g2hJ0j3Bu7VJiwD3r23w3a1eHfQXrKZzg7sfKjMsWJ3yysaYuOJI94xwYmBMCYwMXmIDTY2ztxxxoYbCWNspH/6p396vt47HxGck5rjEZ/3zu+7yklBHnE7/n1J/PLypejzuGT005/+zLLeOOqdNyzHBGIZfOIen7vD+Yh3Tm5i3Tm5ef+UKOaEZonpU/fUk/9yJ5WXe7W2gTohLAfA3InkA2Ty6H0e/VpbZxmP9Y6qJ3CiTjlQXicml3swWzvouuxW/B134P0xtzfIlZ/X66sngvWEssciyigvWW6NIeWYsvbY9PLM72XycgyeeqKV5uVkOpbJHWNdVn4/Y+lYfl9CODrG9Zg9ZDysj+Rv9Xta9NRltH0jk956e97at+TkMLflnOydXz5/ehx6JGBf//o3Dl/72teX5mVyFeNWjCN5T0yMq5GMxT2EZUIYY2aOafH9jKX8Oza/eLBMTkjLemQyF7+Ly1C//e1vLy90jvEyJ7JRZl7pEROtqE8mhJEUnsfKU2JZXraZdchkrRwjs59aY2SOsbn9lmcIy7Nryzj/+uuLW16ymu0rx9lcb/n3XizlJHNtP16OLdnX5bL1JLuOs7L99fZTftaakO5NNut2tucFx4Qw/9RJSmvc2xp7y3KOT/1unzao61InQbmt599lP5Zn2nMuUI4NZdJTxnaeiapj7fLv42Hesm7lz/XEPOvcioE8MxX709gu48x77uNz3tKKqbLuazFX+28lkHUsljG2lnzk70fKreN8a7vK8vNgWPw7+ibGkXyYVriVVzxsbbPldhLfj+/G7/IgV16GGv2Qr9yJ8SIvy69jv7WukfbV20xrO83fZUzmd9b6ZG+can1+b5saecro3oZ/tcKBhHCo3KHkY5xoa8ddb2S9E4rRQOndyBa3eMrawOsh6h3K2r+Pl4v2n9/tdVs2pNP9ejGZiIQw/o4NPSYRUU4cqYlBOn4XG24MlDGZ+O///b+fE8L4dwz0OfAfL6+6vm+g3IgvR92O7++KDT2+GwPA229/4fDOl45H37M+eXnRkjjGZU7vHY+yl0e8lzODcdT7g/cP753O0GWSmANGHMG+TPIvP+fnObjXO/16ghP/zgdPxLLxcz6AJ/6dR7ryqOPapKIcyB6aEJY3YZeXfdXllTvg1gBabz9xyW/vn2zf1jbYSgLretTO8fnI9tdaf2vAXmvX2rL5ipR6snOOq7h3+HSUuTzjkZPT8kxTvSMZce7tj62dcauM3rGzLHfNqp6cjYxFI8v2tiPqU5e7tcPPhDfPsMW/Y/nczmKsi88iuYsk7Mtf/o1l+8+kKyYzMQ7lWbm4jDN+/sd//Mfl7F2MWTF2RTl5WVoZ5+cJ5mmfnTGXVxzEd/LMX7Ttm9/85vLurkhQY+yOA3aZaOaYmA+yiUtVc6zNs4xR77yioXWAI7e/jO9ycl5PvvP++Xo7rg+mRXvDML6f9y9mP5XL1mN1T/xnG9b2pfX8ZiuBqGO8lXjU+4py3K3ruxXfddJTb8OXcpdPzkVvxXLd1i2T8r3AreXqMaJOeLMe5d+t37US/rXYyt+X9bl/afPlYTWt+Ch9yoSwPCiXMZPJYMx5Yp6T21EmOrmdln21N59s9U/veLsWL+U6y5/v78Mvc8a6rJH9asZiXjGWz0WIcSXGj/h9XtpeuvaM0VGPMiGMeWY+qCZ+H+uIduV4kWU+xrVn/18u09MP5bbWirmesas8w7qMh2+//fa9WdhWJ/esZFlm8MX03eVOsGDvxrtQrDx2e4upp/y85PfJuZd3+x3PaMSEIiYXMfGJSUNeDhD/jp12vgA5joDHZ3/xF3+xTJRy0ps79JzQxFVz9Q49/328/DOSwWdXT+aLAfjrX/vmctQ7/ouEMI/SRbnLEe/33ju8/6vLJVA5ockji/Hv9z48XrKZdVsG/JcvDs9P7xiqd0BZr9wgcwCsd26tic3S7acnE8bfsa76ktF60F6bVOWgcp4UFgdcWuNALJf3NmWbyjM4ZXlZh2xTXd79OLx+SmxPDGcM1MvWO9CtsupJxNr20fr91oSrZ9tpTWCOhsd3ZubkfG/SGsvlxCXPfpdngC4e1xcytyacWzvAnjZ9HMts7Zx7xres48hlPrmNrrXvofvN3PbqmC0TmBi/Yrw8jlFfPY9hsd3H+JgHomKcjPErHyQTk8yY8MRYmk9tLu89zrFk8TxdTldOhuLnMMozf7FcXC4a9Yj6RPIZ68gHzeRysc48Q7iMj6ckMD8vL3nNcaQ8iJEWObaUNlf+p/1fOdaU20pr/Iyy6qemln2b+5h6bMn+zb/Lca1MYvfiv/7+1uSvLKte/1489tSjZ6xbew9hq/x6PCvHkvvj/zLS7VXz/Hnt1Bo7Mw7yrGBr/5bjYsZU2Y/l/CG+W8bf5eDFh+ez6+UVIuU683s5fkdZ5S0d8fuIwdgW44qkOHAT21CeGSzb2hqj8+BwbE955UluP+Ul33nJZZQX22B6xN95S0z8HJ/l9+oxsVx/edZ9b5x97L4xyo/6lyYxbsTVZNHucCvnOSPjcrYx+iAe0BVXVcQ4FuvM25HqhLC3/O6A7rwqMdsYDuW+PfstxtrYB2Tf5JUQ+UDG+H1eTRJl5aXzefKgHI/u3njjjXNC2BpwygAaaegMCWFvwO9tOEOu1cK9TxgdXseNEvrjdPSYVMTR7u985ztLIOep+zAtzxDmEbP4PJ6al0+6i/bExpH3xMTAEQ+AKY9kloP5cbnjw2PKMypxROjbv/Xd5Yj3/8/euwVrdh33ffvMOXNmBgNgBpfBYAYXEjeRBAmK4k0kJZdDhbo4liXKkRMrfnEldjnlB7/5xVXxW2zLfokrfnC5KrHim6qcVCXKg6Kq0FV22YpLoixRtiiSACGKBHEHQWCAmTlz5lxS/17rt/d/97f29+1vZkAA5Hyowfkue6+19lq9uvvf3atbSo6SNgDS+mQKV3a63argSLHSBvTQKDHTK1dVV3F8PiHCR+M8Qj6vsJixbLQp61lPF26Z8WULIqGnKHjOuH0esuLTEtgoaHOvddrycbaY9bK9gId3Lq1mxSorT3lO57ab9/UUaMrPt0q5WsYv8rz5eVenA/ix82q8xQDCRYs2Z2NK6Fep11lergC50j2Xt+W1v9Y5XnXf1Ny2xrkOv52jUOS5mqMY0O6csXAtUQ8oK/qeNdEa67yeeNTZs+d6Aa+9jSfRw9WpsSUPntolAgNDEhZ3FNYIV9UZqpr9U3zR6YOQdN0voxlnCKXISpkSz3bgKJ5InwBD2sCLSPgXc4TnboounT77NahZpaED+F4LFLou4xkrUfx8ruGZrhxnsOBrjLK/jI6dFpxup5T/rHtN8aE5NNYa1yJAm47QyFEFq/bjnOejDNTUnK3il8wP6wAtIwNdRtJHlsUtWmvJS8YC/3TjG6BQ17CvkKGiH+iLZEL6rP1FaKI8/NKFchITxubPRbso/dpnniyJcEiMthiKuQ+eIvoXiGC8+kzuBObP50z3Mw7nS6v4tv++jvGNPhzQ6n59FoDTc8kYlY3Rc8bjvELPJb1SfEzteaIu5sb5/xzev84YWtcOtDacY4W2OI/N/BD9IQ+nxitakJwg2o6wWgxwuk+8Wi/mljHEPjp27NgIELY2+rUoBz8IgHDOwr/V17wbAaHOa2tzS6kQIBQhw7j0vYiakFEpNHqJwL/zne+EpVtMTzRJaJV+L+8HpuWgZvCmbfZJOVAI9Nt95+/vzp4t3kFZvWHMhErhISQkC1DIJouzMft7PfADnO3roLoykO4rlHVIHuPW5Lzf2GvOfBF4LuCyNdIt3v6bC7z83mnTmXxWfJxhZHpujd+fYdX1/rvqRvlZlWV7Z57CMaQJX4eH5WuXKVxT7a6jpLG+ruBkQOgKrgsopytoPivOvp7Fg63kSwUMuhexJVzXCfNpKWA3gv8xxkyvue1ldDc1jnXoYtmaTu1j73fqftaWc9EtEKK5lbFKiuN99z3QJ2oh7B2QBR8QIJQlXfxTimcYrSwhA1Z3eIV43lVlA90tJSFcsdW4McRJwRCfVPiqFA9Z1dUHCRn0vBjcAIKEeWH043cAIXzcQzmdZjM/6udxQ3Jks3cysY8yKOQzSq3GCP/Xdw4I9RsGQa53Bc33A/216JP95Xt1pHjZMY9l/Aa+vIqP+rPN2XNTtNj+viSvmtpvre/n8ucu8nevfuU5avHMbARo8cwpQOjfTxlQC38eTujoOmg5h+j7+gPepCfoRagjyUvk6ZIuRDi301sLiLn+IDoGELJP2LuAB4Vtaw/ef//90YfuEagSiGC/Su/RfBX5ION6iU5Bz3LZ5LrCOvxz3Wv1PFOAUM+AR28dWctz+D5/+eWXAwzKsIXuhv51vTx/irLX1SlYW/JsYOjjOVgv8eTHH3+8e+aZZ7rnnnsuzpHrN+o2AqrVHus94ksAwpYSsc4Cth58fjDAaoZw84r2DMw/dbX+DL416yeOWoSAlAolJ+DsDOEBZLUTE9Om1/ekTpeSA8MS43PrnJi1ahHiWodxSokpTExWkYPeI4kCdu+957uz95ztzxCqf40JQLij840XL3Y7O1e6S5d0HudijCeyjkZNrf3u6v5et6d/e/t9OFIwV3kIa72LWCuSzdTsZofKE5uS98CIMygkNETNeNgXgonnde+gr3oGDy2KACS4QFu4bsIKEfyiliopvEPhwUouNVApczBqsyaTOTgQIJxP0S2lw5+RZ7hePuYMM89Fq+11nsEFlK+7FCXCRkNp17xKSNsAgmdDUzXT7yHe6Pp9/NE/nTmM86yit+IhdECIQpOV7/W5xlt/x9R6uqLy1o9i3MO6a+53s+4kUACQ6BqUU/GwAgjPd/ffPwaE+k3rR7IU3SfFQbxSyiJn9/SXsDCMXoSNBS/VeemrpT4gygIKIlk5dV1JbnOuP28t5cQTXhFKLx6pcXAcQKCUMao9PsO33LO9LiCc4pktUKD58bki/I655nMLELZ4tfNM55tT/BbAP8eAsR5wu/7EeJl/FjpdBITYl1vgAAAgAElEQVQtgJb55DK+OzzXkP147p6dAoO+1pF5WSH3lXfStmRx8EirQRXyU0ZbO5cda4rcRiYF8y1RFqyh7iVZkusi/rsbfNSC9h46ij7LmKK9LWDoXkI3PuSIIHiDrnF6xdAj+lbGYf1V+xiGdJ8bnPSbwJD2s0CEMhPjVXJDCnKKuWd/+lqsWr91eCS0wxw4SBbA1ZzPDRmdGhdtytFAKR14ALqX37tqL/q8zpkLb4/3mSc4MOU8ttZYHk0BftZftCfa0XrqHzUayXsh/kySMt2ndvV5YR8LELaUKFdUVj3cD+Lv6xD3zbkcqT81dLMLhUIeQspMoIiQ6UkKhYc8kUWPuHkAG5tBGOTo0VJDK7vItXGuXi2AjXANPI3n7j3f3XPP2bDSCaRq8wAIw7qukhhvXgygx3kcjQWvZiRc2Ls6qq+FxVEeQje2jJlAES7UNnSBmsGgPsPsYeoowC1AmPekM9S20K+i3zyZLYYV5vgGIHRG5u+zh6m9bxSfXLxVErjrvjJTW/Z867adlZwRJS9J5jSXP+R547M8H6pRqeIveHGy8HW6cgXBLdxcE9/F3MqLPk50BK3639z2tc7b1H1z52fZ/E/9tm7bN+LZbkSfmn/WOq+h+JGAmELbH3jgPWGQIpEUfJDzJaITSk2oPcLb8fwBCumLvzLcKGwUJaPnYbV2HoBVVmiNQ7xSihTJMNQvHhPqEOKZ5LPGAhibAoSEX45o1/iS1ivm2zyEDgjhnWOAMDZvMga1g4cwA8KsnLXWOBshMgjkGVyBdsVxlUK9Sgmd4vPXQtPL5FTO/uw8d877PJ7rBYToVO4N7uk4UiuIfw5nsB1g+JqoHQ+1hgby/ivjLzy06Btqv4R0Y3DBu+T8Gp1Gd+t3vTDC8Fn6BvsIwwr8XO1nem7RFAY9zodpTN/97ndjfNQLFUDUC91GXkKFjSoMXd4xecoEjtgTjNPBiq81Y8vy90bx/H6fW4PqE91LepwbydehebWD4U3zIAClf/SZAeGcfTh3Hugj6yk+n84XCP999tlnY8waJ2fD4WOiV62l5kR8VWuqa7XmogP9Ji+hwKJkA2u8wD+2t7eXhoxmAlhn0r/fr52rBKxDKN/vc1YIvTBTAbCHHnqoD2OAQQIIyf4kZYKkCCJuAKGInHMpJWzisI+DJ825+qGw/ZUr8ujt9VZzFKTz5+6vZ3MKKAQQaiMGAJR38GIpYIpio/E4ILy8WwoxY0kXbRQPYVGwnLkNgjd8NgulFmAGWaFxz5+/R6ChSM1ROFyoLAMai0xL3qYxlfr9+f06gLD0Nad6Y3uXIKD51RWc69lXef9OKUAtfrCKR7gii5ITwmhDZ15LRlxXepbxY1fgXbHp34dnkDpaBRw6Hfj97jGcO3frWEhbwn6ZIpHnscVTswI/d9xzr8t9zlES5rbNfOAJwNtAH4SMnj9/X/fgg+8JpQhAmD2Eula/yTqs+wknBXCi6PnYCs1FVq74GmsyNOEGNnkUSMDFGULxTL0AgO6VJGS1RFUUQKjn88zIutfPZbnSBP1mmtFI49x4NcxkvjllSFE7frYqh8c6sFglu/k9gyk+O7Bgvlsewql+Mv903rYObS0ofqkmsfP5zPPxEE7xvSw/Ml3lvn3fHF7DmRfnmb7Go/WuERb+HfST1wT52eKZzh9ltJQBF0Ao2iuG5mIM9nBDxsie02fkMzwdfUd6hrxd8hKSHMTpX+8xBruMYz0Yg9pzQCgwAPgTj9A4aUvtKaRQ18swr984h6b7AFt4HzPtMi/L1n7Zuq9Du2N6KRnVCb/1yIR12mRddI+eV/OuNQAktp5rjnxfxS/y/h3RlyWZcbmvNRTtqOyawL14LseqOMak64nUkB6qazRHChnV85HRX0Y8QGRLxm8cP358todwlXKzzoK8269ddy7mEsq7fV7mjF9CQPMhK/MjjzzSZxkFTIkZoVCIsAGEYgRKpU7ok6wdnEsRY9veVj3BEu4J09AGBxDu7koZ2QsrCYBODE+AEO8gsfyEdYQlXuBv50oPCNU292OVd0AIGHRAmAVuz1CPjGsauVKbgYAzKQ/ncIGm+c+Kud/nAqXF1DPzXQCEB1IwS1p8H+tcZby9b4qH8FoB4ZSivqjYzKHO8TW57WWfVwkM/z3PnSs5ZQ2PhpU7Kzxc522htDvduaDpldNDii4XMIjVH5oIerXQQxeac2bOjRSrrl+Hf7qy3WrX12TVtVlZXYcvc+2ysef9o/5afbS+070tQMj3xTN3X/fQQw8H2MMAhbJHfVS1ofcCjbrXQzGdnlhvFGGqvmhsnEtivgCoul88mYL0OakM4JMwOgeDbkRTeyjRKMoax9xzhP06WpZtV6IyGMwK3ipA6CF6qwCO/+7gte1lGtPDMoWa/byK5l3JnLuvvN8smzIYKTQ8DuXP4857cGrO8vimAGHrOVo8M3u5Bz6qkNEx/9Rvzit7vljpzvlne+2KnCp0JvlXQrpdwV427syb6EO0xtlcEr0wVtpzeuY7lwXsO8opiL7FI7SPMXATYaXf4BkCgdrD0qvIFqzrpE8ROjrFy30cq/g9NDXnOr8mG2vUJwBcfz0xzjpta+6ZP82TnlV6IfNHW8voOoO7dfpv7Vk9m+sBvMdD+PTTT4cnV//gn5IBJDnUOmu+9Fn8mczPWm/RD8YBtYuBASMGcmojewhbC+eCcC7DuZbJuXnPD8YMyGEWQOz8+e7RRx/tAaFbvCMM88qV/qAvoZqydkDgMDVtjlLPp2TvQiEiXIO07AKDOkMIICTVss4Qnrn7TFjoKDtBJrBQunaudPtxVnAIGR0BQik3V3e7K0rKcHWcktrLTiBwBsFwGMcpp4DCXECIIoU1uQUIpxTTzNRbCq0LsgMBwqv7C2BwHaV3kcoHQFj6Xx026v3lvl3BuRamPQUS1gEPLT7JPLpiw7q4N1jfCRBumofQacHnz5UalJ2szHCNzg6qFEqhk8U5Bjx4GMqUYny9nGpdOTJ3TZYp0a0xr+vVBDyvUpJae7qlZDgt6B7mG++B78/imVNm5odC2cPjRqIIB4RaQyl2AKwe9FmYM7/xV+dUKTdHIoxeUaieavUlPql/UiRlefakMtCQeDQ8m7ITHmavdgGEPCvA1b2jA+0OhrMR7cQRtBIOigLleyVHVbAGq0JG3eDmvDMDoUzHziud37tetYx3ZX415SGcMijM3VfLeOZiG1JUxxSf7/fPjHkZvyx9tM8P+hx6rxkQ5nV2z24BgyUSiT3lgNB5JIYR1ss9heO5OKhhygrjH0YGvfpY3TDga8rc+DNCU9pPABw8VT6XTpMuS7iWkG5AqvgDpSzUh2ieBDPQtEAEXkmva5wBYR7vXDq7XjlB9IP3DxgSPxGgJeR7nb7QDTUvmifNoZ+za+lLU8/c0plWjcUxVeYNGRRqbFpThfRqPTkXzllAzZHCXol403qS5Eu0D33qPcYB9Ym+MNpj65SdmNqoqx7++/X3uQri92rzvDvmuQgBEbkOMstDiKePMyVu8ZYbX/OHxUuKkMfiu5WthMMVxcDj+bUJCrMvQoiQVJLKnL3n3u7OO4uCI0UHxqC/GpPA4MHefm91FyPKHsKrKjERSWVKUgaEjGcZdQUh9lJ3GGUk/QyhCz0HCYuAoZyP0MvPQBQwUaSVK5NZqcm0sozZuVKmOdzfK2DClaN1FPZFOnVAiPdqNTVnYOXPfC1Mmh7ngtupEU7NpSt3WblZFAJbNWx0fIYwAxj6QhFvgcLeKl7PEBZhUMJHs+Dr6bbS8LqA6a3idVPjmFJsV1NPuWIuD2+1t+6ztoCAr7vaY5+Ljzj41G8CXjrrrJBRJYwhS2efDbkapDiTLR6lf1MKq3uDQ0GqIaOiAZQQGRD0PV4M8WrPMkpBZ1c01BYeSvFrksroPQYzPZsDwkx3TteuXGcdRBGHmQ/pc/asZ361KqlMVtjy/oQefJxT362rN3mbUzTWott1+vH7V/PK9rGGkSJZZVEGDst55CIgbM0nfB0e4GuR17kHiTMAoQM/N0K0DGqFWdSiWdVDWMpcDXzEAamDTJdLWQlnj6t/PHQklnF9IfOJnqcfHvbF7JEvAELpLpSP0RgEFEg2pb3oZ+ak+xS5UJLUOCD0cVwvz5zLb9WnrgUQZoAt3kH9wGsFhPAJgJXa0Rz5fpjaJ3mv+xrPlT2tNjKfgT70/JQp0X0k5RL/laFQoaFaU12vtfQ1E23pe60pAFr8D4fIaB/LQ7iaIRSmuw7DWXdS3m3XzyXs1qK/2571Ro63bMKtoCWFZz788MO9xcM9hBAszFEKkryD2hQeYuSx9coAqsyfADI2PHHwZbNt9geRcaPfc+Zsd8cdd4Y3Ele7No+Yg/o7UAayvZLp1IstExYl76AAIUxaY50ChA6uYt9tjD01DhQcBC4ChgEQqi/61Fp5mEVeu5byxJimlGtnLgE89gqzzkrWFIPzMbQVnGsDhFPCaUqpmEPHPj+t6+eCgNZ1WVnKczgyAKQzhCgbLUBIO9Cfhwj6dweHEgyFPsjoCghxa7srShhf5szdOt7EdWTJOkqx5sK9W3PGfSN5+ZQy4bTq6+4KJWuBYsY9sef290OBk+FKmUYl/MNYtb8f/NPBnXiXPpOZ2dfQ9wZ0ghFrc+NIH2KqMcrABa89uqUIjMITBQip2SqeKaBKvVjAoMaG4QzPJQWlUfY4T8iZQsbjtJGV0QVdpdYhdF7EHnbPUJ5z+lR7KJT0i7zINKo2nMbzOJfxuVV8w9fFr9VebNFn/u5G6WeT/BnX8ZwNZde0xj7uY3C15bXNY8n8EvnO35HHsAJCB4y6bsQPLauog8AMCPvHqWcIC2iSoW58vlt9Oe2gh7h8dYMdtKTfpUtof2svE+WUaZ/nZ17Ulu7TnoTnefv6TfcACJTATzxBdfdeeOGF7oEHHohHk9dQfWLU0fVkWi+yokSVADh9TdfhnetcC4+Al3n/mmc9mxLgCPwQUjmXNIO37e31RqPQ8SoQ1hr4XpzSia5HN9C9U3Ii62fIAsaLLBD/0rXSV5VsTOAYJwVt4yjQtVpfOVfEr/Xi2JMbDIKHnjx5smYut9TwjTT4LqTmTvz3+3VzCXyVMPh+nyd/vsK8yyFZEbLKTlCIHosxHkJZbvQei7cSynD2AysYZ/00x0XB2I1rxsIltmBkHXPFmrBQhYzeecedYWkBEBJKEWNSu7tXu8uyuNdkDoBBwqFUmJ6Mor2HsDJRt9AjHMpfMj+OKQCmkAGhKz385gyDZyaExBmbK560PwV+XPCMx1vCthR2G3AwUnvLRB8fqsNJmVNruQnNedSZgrfo+4P6UfepJEUdWbW+ljHPKz3B8/k+XFAY19xcKBdTyt2yvTz1W2sdWgpsAXvlbKb2SA4ZzV7iLFgwQrh12oV5lJuIzIwq8FtqPmpsGEa0HzztOWs/dwo3RkUxlt+1TtuU3MgttvmvaHTuiPsSdrNuGGUDrn3U6qLj+wdy12qW32KbDGVZ+s/1N5G8vHElM2IX2T4pM6L09yoJIcXv9B13dGfuORseQgeEUhjgSQ4IBRxdwW3RTE83MmrtF5og1CgAyZGNbvtoOVMkXi2+LV6pf9Qj1Pe6jxqtnOHO3kI8hKI5zgLB0wGETCY04t6BhT1W+Y/zsuw14jeUTLUPINT7FiCMvitgiMo51RO5GfXZjhR2R+mgBsF5X5PEFWUNatLmaKtGi+T3hSsEJcU46mfeV+Jaq2TP1JjaPKzw5Ll6zCrAMG6nlify0kStjLIWkZLllwPBARxuBv90WkBWOp/UWOCRmd4WeJTJqM3NAQz6dQBzBzD87oBU38Fr8f7IQwi4ywDP10vXc9ZNRhfuAegw/0RJAeQIH9X3AoGcOQNYas9jYEfvIlIAnQa55fJrFvNcMxpDY1LfGiPGbp5DYxTPUAilAKHGym9zxuLzBB8ihFQeNJfXGYS32p+7L6Z0CvpogUGfZ4A9ob+Ej5Jzw88DOp8XLflaAy4B0iP6vevOOwsgLC1YXasqx1D2elQ7V9quW8Vubrtzlvx7cU05VDznVfjbu+/52s/mhoN6BZhgxmQUULYVIWtR/+b8+e72227vw4pKE4f1/Mnl7rbbbu22t1Wofrd76eWXu92w5hQBpayhWOXKJi/n/GTZViZM9RFnpvZLqGg5CF6E+dbmZrclq9j2dnffffd3d911d3e6HtgVUyCF72UVdK7/AvypJmHNckXim50rqq+1F30JLGkc+qv+/Qxh3l9SyPWfv2AOLe+gMwcYt77DEgRTDEBYay1JmYb+CuOq82D1mSDPQs8DUS8qPKa0BD1LSVGtp6LVFMqogJCzgIeab2oRHjFAWENwyDJXra/DCAZFupJEv4cG3WHQvNmLY92sjLE8B0eNyr515atyuj7ceMEqyAK19nHPBAAiY0CySligwIyFAQkRSlKEUEKtFmEAJAvREmAIpdksuaGQWM2t8HJXWpOCf1ABYazhkY3oY3NTZ3BLjSwXKDO2dd2245qTLZbXg6o12KHGp+fPrwKw0rdVSZ8zZhN8cy7vZeOsiyuw78+3cVOt09lqAyUIpZI1gIbEk06dPh2AkPp+AvZbW6UOYeF/pYag+BFJJIJWNrowagE4Y6dWq7h+78+N7g/h4B5pUZJ2bYeVWXxbyusdd5zuzpy5Jz7rN/E78WT4oizvBaSWDMyeVEb9B6/e2+vBGZ5Kp71lYDaeq4btuVLlRj//3ufcIyrwuveKuyYLMFjEUQFi8gjJwFVJsZSpqwasGkHV4uULa02a5lI5o1TxiWbKDt2oeljslYPBDCF6HwAh4LBsgHL7MmOIyW0AZuL3o3GyrwKkzg/jR0axhi2jzSpAmOme690I6nLS13sAgKrZuliyxw1k0FZvwBWPNP7RAoSwewFCxuDGBfFOPPIAQKdnAKj+uodQbcg7RbbLsp9Kki8UePpj36pd6SK6Fp7tPMT3Ds8t8MB+V9uAQM9AipGd+fYxZ0NHa32n+OM616of9Q/wxVikNgCEchBozrKXaxl/dnAOXalNzaP+ipe5AcrbmpLly2T81DP7OHzPtPgVNA0g1F8S/+h6HA6sDfxM7TKHzBERdiSYcaAf999//r6eUzgy9of0h1ql4AxybyZaqjfMbXeeMH7rr1qHuJ0hvPUjuzE9LHs+pxMn5jk9F0BYDntrM5PIhfAizvdRUFPWaM7yKcxBioVeImgpG2HBrrHmInY2hfJmABAFINlUrAUbQm0rdEJhUHKnS+GRl5DQgRIiqgQOCke9GsC19wpeuTIoUlUZF/PW726FbFm4gyFIKbMaDmNQMFggmWMXgjBytUO4GOFdETKqCTgs4YF6uRXUQTQgMjN6F8qj3/okDqG6RNsArLL+FTRWRSm8hfGMelqFpDkALoCtv+9AHsXy8rnw/eOMNNNoi2aLUC7nR2lTf13I0Z8LwDm0HNfYOZKsQOR94ozahVHL8yfFU/sEKzJjd+WH/nKoHfSWlR8yi5Y5KTWx6Bs6cI879DRnLoqdv9Bc6Lcgc7weZREHh3AAoxkyAsfzxKVNUDhnwFxjY1p52xrXljpoM56vp/4yPwH8wwsl0F4MSppLGa5uOXkyAOE9Z8/2RilXBtinMkYJmIl3KXtgUQKPdG++ebG+H+qnid/pd4G1rECiLOh7wkVlLCuhq3f2iWXIZoeSq7/izfJiio8LEAq4AhQJFWUPqn3AoYfZZR60sD61DqF7btkfbjCjHQd+GWh6XwJh+ue8qFiLxMGK4Suqx1bwgMGiqcM4DVDoPM7vinVUrx88r6Z6GgBhMG6Lr/BYi/H7SBMl8LjC0OJ8J/NY5jfTbTntPg5dXbjGOoa/Ot+e2lvLsoxmfVS8ydt2ngjfGta91Mt1ns+9zvvhkRgj4Hk8n8tu2aRirQOUlL9qS/sMDxPRTfpNY3KvjcuH/F7zo7Frb6GH4PUn5A8ASZu+Bvk5kWmsgfMJfya/z/fOwB5rDETD0Nai93V43jJ+655dohU0Dz4Hmnfmee4xAXiN9D5/r7b0WXqgR3TleWjRtO+p1jO15mSdudP9rjv4HnC9jjbZJ04DjCH3m3WWjcceeXSh7ER+6GtZ5CZzXEIB19LHSgGeYnVXXb/OGN4pz7fqmfz3GzXmdYg5jy+yVO4VyxQ1VcQEFcKQQ0T1mVh2MUFZhCiqqQ0i4OWbUYoQIXf6vljuSmZRty6GgmXpmO+7775QbgjZkJVIipJepe6gkjOUQvTqU2PA+o0ig8XZLd6uULUEQAgmc6O4gIYJQJP+mwM6jZE+YfTFq6SQmaJc6gVAhUnQHkDAGY4zwQUG0h12+5aQpOGiidsHYR6f6uciQKe85UCEVfswMzFnfG2GXEIx8wsFOu+Rufsk5nCzKO+uvLSEKXPi12Vh7M99dGu707mtVYotVkOtH8CQvwiL4flKmHKhE+2JYm3FaOC0QRtzBG0Bg123KWWJ3AvlgcdOwtFnCxdewsTkESlekUlEOPoNZW82X5yP2UpkwiqNu3Zcdf/Zw4hdUY1bbhFmfwp0nThZzoCcOTt4CAnBdCAl8Kf+da+AHiGRr7/+Rl9nCyOS+Jx4LIa2liFL3xEuCiBUqKiUJwFDahBinNNf8UcBwpJZdAwIORoAfUJrrpRnMNAGWzJobI6Sci0DhFjJ8bpky3q/H6u3ri/DUTZG/DPzVfGb1eRg8sY3XxkQKpFYmMYsoRHAsO4PDCrQxBwiCpBKNH69YZUi2vq99V1E2cT542GzZAXT5fAy/r24joue/5b80X0uw7nG1xvjmb7bPqoU/Fu9LIIvLBrJBuMjhoocaqlG1GYUo69ZwclormdVbgPnwx4W7c+L3Mqygs/qQx5Cksvoe/QLN1bi2XPenHWH1lq5odBpKusabiSe0gV8zLmttgweZOQcenbvKecYAd26nyzKZV1Kdvk5L41b7RBWr3bEvwCE0gPhCz6HeR2zzgCNrNpzU/OJ7J2aSzca+1q3xgEf9janACFrTTsb733wPU1AOGdyV12zjmK1qq3r+f2tGsdb1e71POuye+eOt0WcU5tc36/TbgFsRQgICCoGnDOE2pycYyIpgRQQETNZRgUcYb7axIAjMc6tre1Rhk1PVuDPpPGWMhXlXIyynTogFFAl25T6kkKzs1NAIHVfSICTw56yUu6KWgaFlKVvbdwWIHSrWRYQniQhrqvn+/Sefp3RwSBgHlOAkPXtGUq4gNrKzwJ4XHIupElPa4QRtmhuShEpYXLDPAAEnbG6sF4FSEdMO8zG5ZtVoDD/7mA/M3x5mATqs4cwCx63ZrrAd2PEIOCH0K8MCAG1WUlv0UVr7WJHy/srL1fBgovAv8eA888j9UHB/VnVxd5HgrvR7XKeuLrECfcTqj6PPw9Jn+ZcXwBkMWhFaLtSjUfYeRnfseMlPTweQldsMQgNnoN6zq1XZIun4tVXXxslvhLPwEPI+UP4WVYKRQfi02QVpfQEWZm1BhkQDtmYFTpaoikwpMGv3EMDIPS9mJXo0VwmDyH7GT6ZjYAU7c7eSPhv3I95oYL/ElXZthooCDte9XxhJr3Mznqgt79Xzl7X1zLFcx3ZCiB0vrKc9scjnOJ7eAiznMrybMQXJ+ZszAMHXWBqnH59BoTISIxmGLf0fTk/WLz0/g9AkPmjf+Y5HURCBnHiZGOjO378WPxTnzrLJjpG1rrXBr7K803NGc9JWDblJ3Qf+8p5tOsCLTqaXMvGuVefn7wOU+A1aN3q5s1Z+zl8kGsAhIBA1oJzb+If1A/MRtNV/ahNzh2KF2jOiZCQPurznQFTaz86OJ4LIluA3feXryk04/rK1B6HvjNonAKE3nb0f+7svUV0J+VtHaWotQBO+KsWKA9+1fXr/j6Xqa7zzO+k55s7HzdyzHmu5s9xCYXT9VIuSOLC2LQBtek5c6INqg1MqKascdrE6l+ZlcjKJYXm2LHj0TZM1AV/fnZCRh0Q4hnEag4zUOjplSs7fWYmjc0BYQGNu4slJ6z8RFZy2HMkK3AGkIUYc00oAIKQNrB4Awj0vQBhie4csgPnzd9i6r6OWZj1YyxT3DQE5PtbvGWSXiPkaayk8Lm1N1t95bbLXBYPIfODIMsKI+s9FwTFs5mumIWnj2Vq7/FcjKUX9AIGAoV20J9193G7AcLn2gHDYJQooWoRUhwJTAp9eIgJYUrcM4cn4iHUuUQ8aMv4QRU4hYZGQcNLkrxUTyG+Qr+PBC18F2O2M1AL77mwetHm8M9ltopQ9FMjsf9khJj7fLaf2P+soZo+ur3dHT92rLv91Knu7L33jrJ6CnhRnLhYzOVZLmdBxcu0vlrPCxdKghkApHgqZ4rIBIqXBAXXZbN4rXi2PBgympGEizpmDiLFD6VkYUTb2bnUJ5GhL12fvYO+R10mNNeopv93o4Hvkby/ofO2sWQIjYuQUSm7hD9PEMhBTSwzAipDKccFmiiA8CASBI3CUa39Kf43i0arA7ulOHL/HDm9sOd1vrs+TUvhzbwN/uoyzfv36+HN+n2ZTqF7AAlcq+udP2Icju8rIHQPIvIMeUlUj4cw03bhkeVsdm9025CXsoTvnThxvLvllpLd85lnnukBoQNDDNdZt3Y+7b/h+SOhHdFR16IfL+Pb4/nn2EfbQDE11in531rHObSbryFqBV2P3/EWir+I55EoZ24frClRE3gLKc8j3gb9tvSfqf2j79EbWtdkGnCe4Ws1pedkYNraW67r+R6Zmpu8b4POzp65Z+EMoTcwRyFodejK6arFcgV31bXr/j6HAbYmd1U/75TnWzVO/31KKW21kde9RQct4bBqPJq33d2S8ldgUKUniLUnFa6UDv2ua6VsEKKptrVx9dLvqr2i38VApWSUEJHhfJiHb2aLNx5C3Xv+/PnIlifwqb7FZNS+BIX+ChDKQ6hxeCp1LNoe6+/hJq6sTwFCP4Pmmxgh4H8RiL5fXC7byHsAACAASURBVGg5TUa4qHnFMo1PMZ5lICueoZ4ncQE/JRxaAr61H7mOc4/L6JT5WHXNmA4LKMx71ufW2/MQymX0XMK0ej9BXLpMoeO31t5yr4beEzLqHsIsbNXeMhpzUFievYDAYmVVAoXifcIrr/ec81K7/DZbBqj9yMCRZ39JSq0Wmqq39z9VJTvAVQ0fDUNK7UfvSy7beofOjDoQS9f6fZuRqKMoQ2oDfyF9O64ML2gdiw87cibVC/vv4+zsNODV0OlP3iL926/e1RDseh5K2SgjYU2Cdettt0XJB/E9rakiJp577rkIWxPvKSFnOgt9MvgY/wooLJERohvxS90LYNN7ElnAwzy5hB5dv3PGSXxTYFMeQrwZ8Fj9Fe8UvwQYXrz4RowPT6RHbyyjYfhbiy8FXaZacFOAcBX/60GCjhns7fdgcAl5dgBC9n2MJwFC3/OFRErYtgdZLJOjs/deOkM4BSKmeJDv2EX+VIk1MUPact7Je+/f2xsD/hLym9emxXPVbpZ/AMAMCvX9rSdv644fPzFqCmMIegHZbbnIQ0ZHxlXCErdlZCmRJgBCPdtTTz3VnyEUHVH3OIOZDAqyrHCeqza0dwGFzvs96meZfPJ5nUtHyJQs36c+t2TqnDGtugYZrDXiPXtb80SGYgE4eNqqNtmngDdoVXxOeqXa9DqE2SO9qv05+nVrz0zNrfc3d99mcDm17pn2uG7j1G23vyWAcM7kXAvBrlqU/HtLAV3WxjobZ27bU8x53We53uvnjrfVzzKAuE67frZGgFBgTJtam0/KiWrLqC+UCjEDbVR9J7Cmz3gFlWQGpaUUtS/nBbHq+fk+p0e15UllqKklQCjLt9rXNTAjKc9zACECBiVmXUDYb8oU5uLABabYgygLAeEZg+FFppchNXpLIWqBl6x4ZQAWfWyURBcwWP/rgiu/b/GEhf1Wk5BE+6Oww5rVt85NhNNVQFNtnGOytXNnEQZWw5R93hh3HsNa9NyIJpu63618mXG7JTssjYcCCeV8BCExORQOOqM/V3iwfo/7jCeua1fWUOMgfbXeY/TQ/XqhpMzjPUNIak08G7eNAJO8cjU5R+zzqmv2Xh7ztnFfGCHM1bYA1gSo7L4oF1AHPAJuCx7Jcabo1rW9sB5lfxx7MjNoiL4jerb4VSbBo5Uz0H7VObTYbyUGccgaG/u5KM+bW5uhAN12a6n9pz5QZkQfWkvVKtQ/8VUSb+3uXu0uXiyJY+CL+k39qQ3oBSOXvvfi1PoMCBSPVD8Ch/ISwi/d4yJeTlZRnb9WYi43nHnIaPbYOV07gGjyMAvXRIFzHum8U23x2cEFz4+SuX+1ePBKjEV59fyufgU9Oh+MPQ0o9IztlQZK3yX5S99yOh8bFLPMHb1sIy65Lyuiq5Rd508xpsYxAZc3mZf6vPuQ/Z7Cf4bz3ct0r5BplnDJwWBOKFOMySobsmigy7IUXQODgBsqoD30ha2j2nt43ouxReP6yle+EvsMfsm+FL3jNcpzkOkKWck6iT61z3m2KdmRZW+rH/ZTlseZlOh72Tos629V+/NkSLnK+VL2DDu/kM7m4bWr+mD9eQ7oSuGnFKjHIBZsvIbsL2uX+Wpdm+U8MjdHL/h4sm7lfbuOSBvO93x9/FnnzEvM+x2nTi8AwnUUolUdvRN+n/s8qzbCO+FZvpdjmGIQrXmaO8eFqW8F+JOFWZ45/ZNyoQ0lQEgBeIE8vHX6y3lD6u48//zzvVJbMn/qnEopCo9iAyhjsyJUHBDKyq1kDVKg9BcFR22WWHOFrJZkMoRn5TOEEgiefhpQSv9ZEPYbt5E2HYaYwwrY4FPC3BmJrNzKUoiXCLoZCXqy5AGyLNV6Fpz9+OWHqQfr+a5Fk864nEm16CTT0xRDdAY31zIZbSvbXJzNGs51ZWXG214LBJW43NEUTO0F/z4LCqfLsIgaIHSFx63hCHqncfdau+AsAySpTEkQEQ6WI0diH5JESYJRodjan6uEf153JZ5AoQ2Ahtes4UErIL3tQctgrqezOs8OCLk2yqtcA3Ocy7diLgxojoR0K01Sffi1QkbJPKlwU/EFhaxF6ZAC4gnxVd/Hto/1ob6uZIhW7rnn3u7BBx8MT6L4KREWFy9e7vmiAz9o0XkVhjc8FPBLaEV/xbPdQg//w+soXknyBzyEeGFyMpxFb/ZQHy4rWiOlrgJC543wT33nyhLz1Poer5FqzkbpDkozkDimGsBkzMgvb7eVddjXR/c6f1klS9ehTwewjNF5qfO8ZYBwgR+nqJBW2/CKLDdYC79nzHvHZ22zfPL7MuCHF0pG6z18soCJcqSZcbVkFeuCx2m0p62IPdcps2gBhSryfSJ0E9HmV7/61eCXuk5tcc6NENAWvbS+I4zRdRVo1Q0jzNEq2pj6fUrezmWfWY61aPh6dWnWS89N8pxMyxovGeHnJpXRuEQrfRhwBZ+Se/oHX5wDBDNtZ/rhs/OrrBe5jM06Yn5evxe6cFDoeyX3M0UzWQ/ZuPees5FUpsU4/IHmEss77bpVm2ZqEd9pz/F2jGdKgb2escjKffTodoQ4qf2Tt57szt17ri8wSqp0KaVSZAQC/cyKZ5R68cUX+41dkhWUulauIKNoqC+sirQhZUfgTxZvKThR+Pn06firjSLQV0KtVEqiJJURWNU/AKEUm16ZqH0j9H0cebP3jKCmsc57zZUWGE/2ELkQxhJJP6rXqLpjWO1daQFIcC3tZqGTlSno4cjW4rnEvI8oB1AAWfGUrLMXVwmzhd8nMlGW/oty4Bbm1hzAHPGOzaLzJclOpu53AcE1Ghuhm6HcbB7ttqIu4GAlhn5dmRONiS4dwPFs0N8g5IqxZGNjCL9SX/K8AwiVyfell17qLu9cDhDt5wtXzcf+QS12T7hmA8CVDBy1JfOgBS1nb1r9bki4snjOqLRknr655Szivlo6YNWDDZJ27pW13t90BkVviPXqlekwmhUjBgA7vOGHhYa3t472xidl/C3nFcuk6vP5c/d3H/jAB7pHHnmk+/a3v109iKr3V9aff+4NYT/Bd7Tu4o3UH4RX4k0WvZBgBgUYXgggVJbRAgjf7N54oyQDg1dmD6ErgB527/wbPuigQ77gDPDyddmC3lKIswEv7Dz6L+oAVg+1AHoDEI5AUE0yNQI9crAZnyfiZYF2G7kc5jsMD0u90npkorQ9jLs8QzUuRHB19WY2KHpRma9nCC0smv1KFIfz98zfMsgbdM2yd1mvPBTn8S6/XBmGZzrvDE/5sROhZ1TxY1FDygdQamUO5/7LvogkXpZsLp5RZwhVz1he3SM6fy1AcSSMIZQu+KM/+qM+47nr0dFmLfs0sJBpsxXXYsjLPMLbjrHNzHgMcJ7DvLIBedU9bwUY5Nl4Pj/v50BHv5P3AdA4Z7yaD2Q8tFrKi10craN+m5J/U8+9ALCQgVY7WNdkvuYYLBu7/bPvLXS+PJYpMLhsbvp7Tt9+apRltKW4rprkm79//81Ai+DnMLVVM6HNuL19PDbe1b2rcfnxSAZTlBoncpQSWbpVj1BKCJ44CVXOzeARVJAPgt03EcIEICglW6BP/yKd+4kTveIjAKp+NBaymAoMvvnmGwtZRhEoKEIeppdBqW94f7/OGcIMCLMS1yuFql+2p39D0WdXklBAsYIx75nxeKjGwBdKWGB4LvhnYRUxhppGfaQIFC7fFmLVyxb995n7GppXbaNqED2pTdWiC+YZmspgLXaGOloHS2ow1zqoAXjZkFW0P1Ick1fRAWHQ6dZWAELCRRGSRZCQ7KAYQPRirRwslr2gf7puP/7qtbU1lCPRmKTcSLnXfMij9OJLL3Y7l3cmFbWp5wyvFmUiOPDXAoe4+CL8eHwWMMJEawf9ZVX5CYpYIItx2CflFlatBU0pBHNJKptRM2XJJugydZhpa+l4vBxHRcU9rVQAHXs9kp2U+nW0r+vEwwBlMlapWPxjj/1Q99hjj0WpnqLoyGgwRDG0jD/iyXpxvtrBILySItjwTdEOCTjgfyR8kMVdvFHA8MKF15qAMEdQwL+dR7UUIuZHQNlrN7oyxDVuCGIftfjxSEmrCWVK2H0Jr85GLfriPvoBhcT3tcxOP8YAbCWqAEqinRIhTyh+fJhHb9GQzu8WE8LIV86xgfIgxXOm/y0hY+enI/jSA8J2RATjXzbqEciL7VSMJi19o7WHuI65nvISRpbtKL90JHIL4HEvBrTdPkmcjCToB708VTmeXh8RSNyKhE4CgEc2j3RX93ZDZ9A+Ec3L6EIJLPXpcnlq368Cc66Hqw30IujXdaVVvI69tOo6fs+gZu59rfvXvZfrfX7gbYTgMhf6TGF6n59VfepajDLIV8qJ6a8f0dB1PpYp8DU1d1PgrN/zMzOxu96S7837xI0QuX/oZ1KG33by1rqPi7KWFWlvYBlIaHWwiuhvJAFd68bz+96Nz7eK+P33uesBgx4p9OnM2LXPW0mpLqGD8BcBAwYUCgUDZJPL0q0QKG1+KRckK8BLR8iHQlH1jG5hYyMRk4+lW39RaghBFYNXCALeEvWlcQEIvQ4hYyAEygFgKxwqb1oUjCyYM2hofXZvIGsFIOD5FWamkFEs8QgQ3TtldXcl0cEnPIDf44hbBXfZmuXjbTH3SRo8UuihLH7bapyVuBbtt/bwkQgZHcpOMGf+l3Gts0eiXHP1IKzDyxy0cZ8DwgiBkrW6hkH59T5OPC6sAeua1wTPYlkbyhuU8xFqj9A//S4AoTTqw/nZeWUZqBUYkZIVyQWAqh7aWJeFWM/hjF3Q2IT6m70Py9Z9LSCWFK11eOmca+fSEnvT5S9KqisC0Z48FYcFtOklGnDlUPv9rrvu7h566OHuve99bySOIcxdERScc2av8VdKl34TrVCjVX3onz6LRsQv6ZfvxStRggmFdECo9/IOXrhQarX5OUKP5nAFmHlo0XPmh/tRT7Mo/y2Luf+W97ivT95DcWzOwkWzgt6Sje6J9GcIPrPJ+HQ2dAyAlsnZFq9YpL1yxk9JiFTUPtIrmcFp2XOv4qHsvd5IkwxZq/SLvAeg6/6+Whqi1U7m9z4XLtcJF/XQ+jCm1Rq8tA09eW6BvO6Ml/mjbQwiKv9ydLt4z/WSN1xJnahjR2Imp8e5fID94/Kd/enGWfb8Kn111e9TPGzZfS26WkVDLT1gDv9kjdFZtG4YADQvmnsMVHMBIW2KT+qFBxDdjszLhCFDH/7cU++zIbkFxqb0BKe7Fr3wXeYx6Gb5nmV9L1uPjdtvva0PGXWFcEpBmktkczfBHMLI18wdA5PV6qM1Phe+q8a17vOtM+ZVfV/rBpt65tY8uZLh900999znK4KyC6sboFBEHsXOD0smO+K7da2YwPve/77u0UcejfN9UnAI2RS9js/uDUXYfQOhbJO5S385E0MWPqzh6oND4bJwF4viThSmp/SF1yLES8jeIYQvKzVZoej3V7LULgOAoViYF9WZSBYiCnVR4hXAsbc7pdy0vAYwIJ5HfxU244zIBbf306KrJv34OTzL0gdNTfEifY9wZAxZcAYY2tjsjlRA6GApK1t5XlYJugCEZuHzMyMLio+F+Pga0gegDUHkgBAhmO/DoIJiXRIrlTBhp//ilS81N4vyvt8r8bpOv4nu9Zs8hHjee0PNqtCknGp/IqxuLh9fl7eyL1bxzcyjrqWfuffM5YcaM8qj8wynn1Fb0v0PDnuFlKQxPq477rire8973hNGNAF8yj8IEIqHOX1A8yhd4otkN3RgSIgcoVkY1sioKFpUuxorGUbFqzU+hYwqwsKjOwgddQ+h7003Wvn3C/ylniF0RcmVLr4HtE7pAsx9zy9rPULne3ntGYvzYV8rfwYZQRVqKJi5ty9vXlDtKII6+GUv3Msb7mnTtvnvBAgVcVP36hT9ZVme5aTG7M8Vz1//TSmZuc0WaMj03OtalmXU93GLF7ssgheyd3q+WUM0jx3dDvDgRgXW1ttWO9Cg6x2+L4ksirIrt93a3XlXSWQiGhavfPbZZ8NIDS9lH5D9ci7PcECocbVkFfS4jOfldWKuVo0jy9tV8m+Zfu33ertTY8j0mvUg+AugX5+JaMgGIcaVn6enOTvHq+/UZslBsRM8SrxO/M2vn9pPLVpfJofyXpkjE13PYS31N88ln1u6xxTfW+hfWUbZIC1AmDfpKqHrzHiuUGTTzmm7pUzNXYBMwHlC51nj5ozy+q5ZtXG99WyVWNZzFqZTa+sC7vqepMlSRqmmV62dlIuHHnoo/p05c6avTygGLAaKEqxnk8Kjv+4tg7HjDcTKzfkYrTm/ec0urIhqz8tOUBpDFkF5EPVZawAg032c54LeoO8scPS7hxxmJuhKTv4tM31nBsFA6nmhzIxHSkqNa2f/M15XEn2/FVobJ7eAMXn/ma6cD7R4QrFpl3NtzEmLF/kzo5hq/l2ok4FW49EaxXpvHg1AmD0OzvAdUPs6wVxbeyfmqyZmUdtSvPEui249HfYygeICjeuObh2NsFFPlgA9uKVb7xGSUk4k0FBMEKIoKGrr2DGVDrilDzNUm6JXncXQ65vf/OZIQZq7/0f1GGdEVfrc5z7W4X9NDtPwYswR6HOf9a24bq6s1NTKvKHrMQiIxuFXmrtTp073HkKds8YruLMjcHaxzzwquoHuUUZFs2pP7etstZQjeCTWeNGR6BzgSNIaaF5/tRcERstZLYWr7kTfXoPQzxGi9GQe6Qqw6xb9+83h/GRW4LI8z+eBHBjQD39Zj+BD8a9ET8HbsmLmfBWZg6EGHtJ7I+pRCaej9vrrCMX0Zso8t5OHsFEvcEpp1Zi1BponAL7WDX6i9iMMmLO+tq9cIXX54bzf5QnfO68L2qs1if13l5v+PX0ibzFw6RqNH1rWM+mcLWfPfJ2hryxfsmyAh7JH9FmyRYazc/fdG5FEkj3yDn7jG98Ingso1RzyeR1ekedx7r0uF7NekOXzaporV8zll3PHvGwcrf5c3vr6QT+6h2gD/Q4NZxpxWkIvFE8iIZDaELiXLicHgOhAR5S0lhjbmDOXS63npqZrvj7fl/dFXuemjtQwys6Vkwt8giMY5lzo+ZoK0/Nwmam1GPDcQcwVcHOJ/lqvg0mwCN7O3Ge51r6v9b51xrXuPCOc8tq2iHbdtuc971ACYNX1COcHHnig0z9lA9XGdQ+hA8JDhQba4V0EuJi6Nj2JY1B6UHD47OcCCAUVE9HZq8uXL0Xf1CHES0h4KMKT+5wpuLBhTP0mNXnvTNDfQ8Ou4LQUamdSewKENZzMGVAOp+0ZgZW6aK2L84bIm2DXO8PO9/KcTku8z3Sucx4CFj0/IgtqylLplnWBye3IBHvY7V7dLWdGtrZCgdOahaVP3sF9zuaUvz7+zMBbY81KVf/M3WF3pBYxFi0CCCVo3EKcBaI/O8qlr68UGhSMnFgGIIBl28GAP8uQTGYI+5SCSVIEkjWJxnWGUMq6MuZxFmyZYjBaZ6PhWL9VG7uhcLR43jp8sCWrln03Y4jXfcnc8c/ls+FIj1DGwufYk1JUCcdUn7fddioMaAq1l8cXy/flyyX5EDyLPeD8hdISogkBQupy6XvO1ugv5661Z3ev7PaZM/WbeKN4JYnDBAjlJXRAqHHizUY5h56dX2XesrA3LVnLFP9s7fep/dwCChkQqj0UU/rEmKXvOaPudeT0vXv6Rxl4PVi6xKnaOdqlh/2sNM9hzYxayHZqP/E9QAeAxHNwhgqDG6F1G5XHua7o/AHeRYSMfnPDFR5h51W69s1Ll+KcM+Nyw5wDcP9ebROyjAEQQ6+ui3PVlp03y99MU8hsBxMaG1FDAE/1IcPZ+fvPxW/ygOv8oP7p5YBDbRE+et2MZEUDeU/kzy3wMpc3rgKGU7I8Dxl+NfUorX5ae9QBodbIQz/Zg+iNrAfyEjnLOjMW6EwAUKBQRjDof46TiHGyl/wZp3QJ+pxLG1lfyLLZ1yFfm3X+qT7juofe894AhNlCMvVQcx9giimtc3/r2rnCs0XwmUkuKKRL4uOvd9zr3D9XkVinzUxArc9vVb/jcXLIaP7oz507F/UKlVhGSgYhUKJZFJzyPJu9ZQsmiOWIdOmcF3RmT0gdIVJiMiVr6W4IHgFChYxKAIhhAEh1DQBLf8lchrXdhacDKp/nXjFI2aimlBu+Z/0yQ6ZtACHX5T0+tbeWAaVyT8nQ4t5L2moJnhYji+tJ/5ZS9gMopPiG99Sqe8cZs5qIROGwavvI1mZ3fPtY8K8rqgWlIt5bW9H+1Su7Q2r+dBTO59EVBMbLvLbmo1/LyIkwJEKCXtSGaCADQp+nzF9RFhF4CnlSzatBiMkTUu6if2gPxXprq5wrU5kUPIUuBFk/3S/lRtZu7SmyjIq2v/zlL/fnTvUcfkB91Y6lwLt7C1fdU0hqgJDjkLk50LLRg2U37WnNLnMVO9Z+1iDXvGgqgVJz4xWQN+dVAGExaABeCLOHHm699fbu4YcfjqQyfobw0qWdHuxzL/SGV0j8kZApwkTD41I9MJovQugAFYSgsmfEH0simQs1W3NJyiX6IsQeQOhhfBgwCkkMSav4nPdMnYi6xIMxsMU74YO0sWr/+7hK+R5l6CTplWqEDv0B9tQmxsXYW3fdHaD6+PFjcSZYCUnKPj8yojmvPcj74EOKPqhJVwrvKxEJ/TFdknfFwymlWs9hbFsxjzGLdauV+n+RybbuFfUHaBuU7hIdU8Lii++xZN08iIRlfhbPwy49QgZlHNC1e/Vq3BvKvADhmxe7qzXE3RVX5BXrlA37HPnIclzXq22tTxgH42zp5uhZNX6tKYYv1egsZ6ZL/cKShEsGve1u+9h2lHiJdT1xvDt1+lR37vy5uP7VV1/tVPrqlVdeiflmjLqX8Xl49qr97TS56tomGzEdIv/uAGSZDr3Oby4jl+mOXDcFglb16W07IMTDzdxn0IkBC3kc+kI12ECj+iwjCKXG4FnkmIBPwj9az9kChD43znO8nXX07ayX5DZ9vbPOlffVsns3Hnvk0bcEEK77sHMRsyZ6HSXFF7RnlxPu1xxSci2b8kbcs87ctZ5vagx+vioTxTp9Xv8zzkvHTj+qUyhQePbs2RWAcChyC5PgTIyUGyk7WLo9YYKu1dwgzMXEiSnX9RKKJXV68RDiHfTzOBkQZjCIgMugSckGWhs0K/JTADGvRd+vlJj9AQW1xsO9bkGjX4QbnzWPoTTKi6dU941EDvnZMk21GD8Kea+U1/OEJdtkTTqCh7CCQylFUir0fJq/4iEs50nlGTy6XepSHe4fhPeuKASbIyXTx+Zrw1zwuzNTny/4lQApgghrJd4aDxltAWhXdqA/5vn4se1IKsPYMgjMBgZdpzY0BgwTWXHPodRSVhWGrfAnAUQJwz/8wz+0dOxlnZcJ7JEgWpLKfi7PuNF8qDX2Poti5GiZlzRn7vgHGSODxby2AwquYYwMUGiZRvFEAGJuueVk98gjj3bvf//7A4Tpn4rSX7680+8BdSkaAsxQb1B0IAMBYfSiIRItcA9yEuXKeQth/ITU67M89XgICV8FgDBmjSUDQvVH21nJ6RUrMl8aQFsGCJ0eHAw572LP+dh8v9E3df98b2vPS9YoW/V7Hniwu6smKev5aXjoCewsWWNr7EKANYGvMHpVQ9lR8YCBqIovkRI79ZlLVCkJo7hz8BI6L6MpgAreL/cwuy5WgFwpWYJiDXAkM+NwRnXwFGfA7YAx5lJGs4jquNrtKSv2/n7vJcxr7rKGtXG5JNqFVqCjE8eOdSeOHwvZwPEQ6Bbaw5DG2PQ7z6bfCNfvcw9ob9x2W3fn3XeFHiLvO3WTe3qsuiV8PGepXMZH1uG1U+1M8eo5srilh+R+5rbv9/k+mztuxpv3q88R6wi9OA3pOg+JZ/+qPa0nYb26TvocjgISFeqz5KN+Yz/4Psr6AzqkGy6WrXXWlVp63LL1aPUPDfqctXQyn9uMCTYeffiRZshoiwGz6dYVjjfy+rnKyarFaP1+I9q+Ec96o5WidZ61tRFvxDMNbdS022s0Ki+GPIRKlOAeQjJD6W/ZDFJea7rpmkhDig2hoh72BMPQ73pm/8w5QDED3aOQJ2XJ02eAot5j8cYjiDAiJAuwDjNaUHDq+bOWMpgBoe51xcMFLsrhoDcow2g5+zL6rtYgQ6jyG2BE42yBFM2RmGPUHTt5S3fylhMjQOhMcB0rYGZqsf/qv4DJ5umJ04ulpkCn96QFl3VZ7+OZlIJeafnr2SgpVlI8lMRBYUkwTP+r96yPe01cMfBkGJx7QoG6tHO5D33DkIAXxAGhhBPta6w+z66Uo7xo7Hp8LM0oGIBP+sfKjVLjIYFq14WmZ9XVc0txFRhUGJTa1ZmvJ598srf8h6U9Zepbum03xp6PZddmXtviea3v8KN5RtJmdlJL6z/8Pk7iQZr82JfJAxOKupdMtAyoXBslNibuK5o+qSrrTNQSG9Ev7wE0HhZN3+k7n09XsqAt9t729rHu0Ucf65544gk7c62kCVf6PZD3OYqBlGsMZ3gFyeanm/F8QxuUKyGz6OB1KeFX4tcChCVstBSqZx847TogdLDbUpxGCs8SQOhGrRY/zfw482nn3+4xjEm0yg0eCsrxBHkIH334ke7uu+7q69oGPceeFncjdF3vZTwoNSfDiKD3ASzEs7SHC+/K9TjHwHfIGjxn3zE32dAknqXvMCxJ3smY8MYbbwYtFeNCMYqiXIsG9Lx4lOGp8FDqpBJ1E0Y3GQBkxLtyNTyEe/ulFqCvN/TM2vlveAYl2wW+XTYGcBXQjLOrpXawxqtnUlu6V/eROZfoIYwfnmAkwk+7LuTfqdOn4ziCDMOvXXi9jxZCnrgcZjxT8rC1Ruvon9dzbeveOe21rvE1afLrdQxd6YxqnqO8h7ORxiMV8A6yR9B5sgzGqIUxSp/1XvdhQGjpV8sAmY97cukVywAAIABJREFUSpefAoSt69EP4Feu0+XvNNYwhqdyFlPjzbrQxg89+tiCh3AdIl6qIKzx4xyCzA+/RvOTl46Ey6psejeiwxltrAMIHRisatoZ7NS1bz0gVM/zPIRsGjH8+++/v3vf+94XCoaEEkwbi07ZwOVguYM7zg5Sq8uVBG14suTBAIpHsKRnV9sSHhImr732al8AHCEjwUDYKEwjQmEUFhNhRkMRaKddZwbuIcwKX7YYtgChM7xRHzURAsKZPp2J8h1zBrCFqTA/EpwC5TrDeerU7d2JYyWDm1tuM5NaRYst5tbTsg47V28T1Qr265kQhatKPTqq2lIbG90Vzg1qPMoqp3CkWgpCVCbrcynfVpSsUEaqRRpQRTgTCgyHybnW/+bv9g7KeiOMSDSktlHU9ayutAMIXZEgbJmst6HnUv/M+BLCoffYbg5h0tAeSjefCY/hTJPmTWsqIChAKJqXkqdyEyqy7CBwLUCofT0v8rEPXevpxOI28ZhMxXIuVK8YKl1Ecx5aF9NYPSpx37K6h+msKkOa21/03av6pR4cYDS3Nb7W72tU50jP5/TjAp39rNBh1SH86Ec/2tNmCYsrfAnFyi3orAMKEudX1ab2A7VZCR/V97qWM7PwRLzk2g/i0wqnk0K+t7cbf+GN6g8lDJ7E5xsBCFu8MvNT5qvJG807WUJGC4iJsFEyedZFxZOkcSsZlGrWnbz1ZPf+972/u+fMmRKVIuNMcKHIoxJEGvwuEgTVX4JPCRBWz2hcX+6LWogHoqiSjTuwZdjPigdf7wmjzwHY6Djlb9mgij7QW9XkU4PBVzSwjS54wWuvvd69+up3utdfe717QyDwUknixhppDoiocXA1ZDIuYfNuWBt5gIM3HwTY1NlvgcLsJXR9BZqFTonwER9TBBGKPrQjMLi3W+pucoYW2nP6dy+gQC3lJdSurhcNi6fruuPKLLq/373wwgvdJRk5ao26bHhQ+25cfCt027ltuozJMnlVG8t+5zf2wjKdNV87p93WNa7r5r2rz+JB8CWtl9OE1sgNPqyR5kRrjR4n44aiZkQzSsiVoxHzuDJ+8HmYegZ0spaOtK7un3XGVaA8jynr+xvv/6H3jQAhm/LtAIVzlMh1r5lDqOu2+VZffz1EsWxsc8He3OuufR7mAUI2jhi1ksr88A//cPfaa6+NwjZRfkt43LHeUqiNTKgHCRCwgruAJDOUK9oIMilC+l51CF977bsBDMU4CBnFQ8heyWExfG6tZzCryNjZVqIRWr6BXcnx974OPYOugBAQ5H9579YyfQcg9LnQHMo6qsxbCtm94/TpbvuozsEMgHAZg19Gy/5bT3OU1oh56ZOzh/cvhEAFe1FseKMrZz+OlLIKW8oMVs9+6nrVolI5kwNZ3Gs6fMKc8PYSXpnDhxCkeZ6Zp155OaJzNsW6LRoUfZJ5VnMEUMRqhyBjzZg79YPlWgpWCc0tYXR4KFHm8egS5ud07SDdFTL3YutZBe5laNHaqg95B1966aXImofxBAG8SnEY6G/++eA8D5mXZLoBZxagbMAueekcEI7BYTml1wPC2fddW3/FA7RYZ3HwDS2CQBk6pjyg3BfzVidrel2ORLjoJz/5yV4p0tmovb3hbCnAT3/VJp4Q1ly0DK2LXsSD9dL7KNBthjddh0eJEDmU6RJSp8ymxVPjmfs8kmIdD+EIBDc8hOzZvHenjBuZD/aeQau12hvSzIslw4NezEXsy82t7tj2dszRhz70oQArsZ/CcBMSrboXD+s5xCOlNns9eJsB4ebGVncowFh5H3ywEAH1Bsu+c+Xc348B4ZBQi3VzWlDYuNZMxiEpxOHh3bkSkRaEoHPWnlI2GBaQWcwze7xlHNVkCGC//vqFbueKAOG4XA736i806SHvGCykwCt6iFDkmBXN1f5eRJPwGUOe0yn3QPsykCnRloyfMkATWijeGLR6eNi9efFiZGKWIVCvHIbPZ3hvzjw5Rz+bq1fN5cvLQEwGFMv6nuov82rWbKqtqXb8e9bc5UTrO3REraH4C/tRNOm8xs/zAxahS8lbIh4kF8U3tQd+67d+q19f30Ot/dTTnRlv1wGPq+giO3McHGdQ6titdV0LWPf6yAc/8HgPCFFgsyt2LoFe63WO3Fe1AdNZdZ0zggXlYsKNnS2Ic/p4u69BeM0Zhz/f3M09p931rpmfZZTNLqVVNbV+9Ed/dCFkVGur5ypKilzlJaxJLzEBQkvi/Fv1pmAtgnF5FkcHS+wHsuSRmriVVEbrwJlCzW0Gh85EXNh5Ao7MEPN6uYKeLeCsAbQua7Es21PgL3sKmWv1MbJ41zMxAoQSvHfdeUeczXDggVLZooOWYcmVFR+3wJ4WMIPh0XxVJc0VWcCU1piwNH0nupHSIc+Izk+9celiAB/+oaACtNSvrIV6VkAxwNeVY8IyA0QeFCs49yrRgNdHQunwtezBr6V9xoAhBUfjjtDYg+LN0T/WUX0SgoXlG0BK+JSAnhQbPILqGw+gFD59lvJD6m1C+0iapHZQZDLvXL7X5wPCqXZa/UWra2R+8TZafG6uIrUeXxtfHR6dUP5v8Iuw6tosvGZMX133gQ883n3605/uFR0BBoVNE1EBf9T92qOiU0Kk9Jvo0T3O8iTrWtGeeK2MbPoMrUOnaod6rdpfJcRQibgu9iUv4M/ubXJAiOx2Jau1pjH2CopavDHzyKyoQgeudPYgpkYS8Bl+CU8teL/6sitPCsC0uRXlYvT+Ix/5SPCSyIQZYeyiZBl5rgYI1MdIGqPkLtUYEBQjo1dNnqX2SlclXF6REjV2tC9ZpLuLF7ycoYdX+HM5Feq54RnwTv3VWn7lK18JMCheQG29raPb4R0j0YbWHiMrwIz2mSefW9YWo1usu8JS9/a7Cxfe6Hau7JSzhFY/FXkEDWS9j+MfMlS8973vjbFDV0G/G/o3JP5hTnQNBjZ4s0eI6Ds9m7L0ygit9xj/lLTspZdf7v7gD/6gnE3fLNFIgE31ATgGEH4vdcpVACTTQOZMc/hivsb3ZZN3T+jaU31lPSl7iV0X0Pg1v6Ib8RzJOHiXA0L0Q8an35wPhve3np0Wn/ulX/qlAP2/+qu/Gus/ZUjK85dl/KSekxJmLVs3nlFjdr6Y+/a+1pPZQ0vBHz/0+AcXACHIeYqh3GARt3Zz1/rAdDS1AO/U5102QXM2MfevUpSud17nLeR6gFBtSkEV0//xH//xXqkQE0CAINRKhrASEghjcHDjSgNKtq5Fcda1hB3wLEXpVsZRnSNczDLKGFzQ6F4Aoce1+1r1VmmzcOu+PEb/3Po9M6t+DbEoV8WmZQXPhhisZHig1Jbeiykqqc99993Xnbn77u6WE4MndopZ8qwupJ0+WkpYgEHLooi/JJ6pngfkPgQvzwVw03pJGVfYnMDd6xcudM+/+GL37LPPdReVDr9mO5Tw4PnwzKHwiN70XDksU9e7khyCSHXWru72ddukTEmRYq1QgtQeigWKqXtZ1Zf6FZCTknOwvxeJc3zvumKFUoNih0ECaz9p2SXg5NlVm9TQ1L36XQq7LKHyanqYrId9rccT53v+oespwTZSXvpyC/M4zIiP2VnC/u41zrXM63HxqsPDIUnGtbbRvE9ZbdMZEdEABprCew7DOyV+OdCcvi/AD8+crwHKLN8ROo/xQXSkl2iIMHz1KcCnF/27B54wUoFBZRmlBiJjckCo/kchhaY0LVM0AwilhDIoZi1A6DzU5xfFE3oP/p3OXAevsZDRwpfUikI7y5kjJYFRxIL29sc//vHgm2FwDGNk8Rof2ShntZUJU/8AhGor4kbMC0lERGDP8A7XTKHih+q3GkpiHo5IaRzCFbOx2OWPG0iJQpAxS14RPbt4J+cCj1RQ6jzR78/A2o2A8EwPHQ2wJGB29Wr36quvdZev7IzC7lkXl1nqg2Lh+h1AKMPWo48+WsOSS+KboIc4Tz62IkFHLVmIh0khznovnimdQ/yYsMELb7zRPf/CC93TTz/dbSqZWD1f7XIUmuO519HP1rl2xB8b2UXz3p7iQav6XAbcsmyY0h+9jVZ7y8bggBAjsPertSH6Rt5sXY8nG10OwAeP8aidkkV+oHcZY//iX/yLUX7pH/7DfxjG2bmAkHHleeCzf8+1rbnJsnFKBk/N99zxBueq+wX62PjhJz58CEFj1cDi4Qwl3zhHyE0NON87pRxM9TG3XR64f9glh1Y1hpY3Y85z3uhr1nm+dRbfn29qE3rfq5jFtT63DtDPfen5pICIOX/2s58NZZsN7WEi5YzWkCBE7cMssOL5JhQj0EtMg8Pluh6ggIIjhad4/kqSBCnR/g/lSm0BUtlHrvC40uKMI3sIp5SbLABCoagZIF0g99dVBYIU27HHK7BS/77H2Sf6Tm0BonUd8y/voCymZ87c3d1y/FixaCtsLPbUcAaGMCbGNFZK7IQVCl/pvDCmmiBPJ2V0f5HnRQEqdKlxV6UqMoeWQDp9J+u7Pssb6HPzjW/+cffMs892L738Snc10onrPFBR1pV8A2+HwFgJwSwZSUNPSynLi5FeHsGSFU+JEOKMypWSrEPePYVcOg1xbgWPiws46FPjJTuhlDB5+OSJ2K8FrKEX59O8Z79qPBKIAHD9LuVcYxKQ1/7Rs+p7znlJAXzmmWfCY6rvs4Uz88/Ve3a+h3AtQGgJPFaOgSLa4w3Tf8qcZx1eu7Jvu6AEdt5YD2FJRrMR+855udZTa0cEhOjziSc+3P3JP/kn7dxsSawEj4I3wec8gYLa0X7g/JXoKGjy4CD4L0k4dK94oe910b6ux4teEpCIZxYPIWd1NO8eMgr/zMp6VrKyAjUFCHmuTGfcn3lm7hdACK/sf0+JT4JvdbXEweZmtyUwWNfiU5/6VADC/qxmJIxRKHvxDjqvL9lGS2Is1UyVUSsKwsfRgvqqBweDZuv18Qsh1BvKSFpOrvrzFLIZSkzA49EdtF5aC0XAfPGLXwwlOI4H1GQtQck1sy3tcO9IlnG2supZ8CjAoMtHPZt49YsvvtQpMRceQt9jDrT0vdOoeJk+y1Ch8OhyTnWvnNFUGHQoA/sVr9esrbFWQ53U4AWSM5z1PzzsvvPKK93FS5diDs7de2/8lVw4dvx4hIu++t1Xu+9859UCCC3Tb5bvPMc6OtQ6ulxLH2Cd8985QG2Kt80FcMv4aN5zua9lfRC9k2UTeASdTYZNwLza05oV43AxamPggu+5sVc8STxN4aKi+7/6V/9q9/Wvf737R//oH8X3GASyzpX1r7zHnCZY25bcy/OT22mt9bK2fZ/k6/xzfp747Uc+8pFDWaFQEEebNlnD1iHuYBRDTuVq7J+utjRbMFttnlUCWm1KISa0IwuTPNEhbBuNtqKVlkGaVdFNy+8tynF5ra5ONXveBg5VnrEfhI0mJ9VZGOhwpitPkydNWLYuoc5P6knjmmBx5P7IkfDgKYTjp376p7udCgglUK7sFM+daFavI0dKohGYgHtgsjVabaptKTgUYMbi7ffLK6gzhOqHc2dkWyO5Dcq07sPaCijEGu5CeaTklJzhZbUnLN18z1rn6/K+hFmqzfD2K3yUvVw9bSFsa7IExgPzdasb8y9AqDU4e8+Zblv18WTpFn1WUObp08eJDkI96em5r4VVEyhUnBfJEjYOSeReUnEAAiMDXxAN4FDnCUuTAoIFEEohLnWk9Lp6dbe7cOHN7nd//0vdd1/7bpwvVHFlQKBqg504cUtNSX60JiQqyRlKZr8CGkvfeo+xQeUuut57oDm7slvO2EjoKNREihVrgAePkA+1zm+uxOt3Er1IEYvgMp2DMc9oPFhVCke8LBS2w+7C66+H90ivKzs7USNLHszbbr21+8Djj4fAg+61/i+/8kqMV8BQ7YbhRDRckyW0hFdlSz0DGbOIJYAQT/iID5Uvex62gNbqvsgho+m6zCWd/ofNVblpujfClP3Vj3OG0WrZOLBuLGOGo7mYuDDVVAQUAgjhOVp3su3qSQkZFV31vGiv8AF5Z1DSteZ4k0OhNuOEPu9c3ukuXroY3iL1RYp26EhnvxT2GPvgyk5ko9TeK6UKCsgQINRvAEIMepknE5nkzwYgGy2Re3hrLT0HKig6WWFzpRK6o30HfsE3zTvo14y8dwAgyak6b5u1vp+8hJ/5sc9EmH0f7iWD2+FBhDIeqa69kudFB1qHuosFCBX9qRjchlfIN/hAH7V62IeMYoaAd4ImVS+1zFHhsZR6EE8tBgUdtzjonnzyqe6ee850Z+85Gxk1ZSzStZvin1HawjZyLdsSsiXCXItBUdEZ5RmK8SxCMnd3iwdYc1D3vHjTt779bHepZgANurBnLTJr4PXwCdF5FKLfPtqduftM98SHPzyEACpss3rQy701M3Xloz7PMY3BZ5Wo57C79fbbSo3hyzvx7KdPnepuvU0h/Ld3Z+66q9s/POh2VX6jJuFB14CPY3h2w+o6OjMGnTksI18zBSKW9T9nbK1rlunRy8a+DPDmfvjMXGLgUfvoMsy7EqHJsy1ZRjkJ8TTCiOFxGGfxIKoP0Zx4muhJxhtFVvy1v/bXwrj6a7/2a8Eb4Rvok+hHrl+qLYFQ1pCxta7NfEjPlNeP59dfDPTc52077cH3fAx5HH693pNJmns3Pvaxj4WTIurC7O+XjEw65BuHaLV5h9zbcwgIgihKaLXQ1C/7TmubfXu9VXfM/BwexMau3GJuxE8BH2Zhc8ZaVsH1hSHBh6dshWv0V9ZEAWZxI2ykOjRW72dLZ55LDmQByPwHwdQxL6ujVVMnmFWR1AaD4tUrUFn58emfKNicxwBT7BUrf7axJLO5rvn3qDXXe4K8LlMFn7VuzGOPPtb9wi/82ZrGXAWWS8Y8ispKCdk+OmxILEKaT3kYYSwaL9lD9V6gTsoOtYz8LA0H0AUIdQ6GkDs8hJ69zL03gEAYl3tzEGqAsAgXspCPfo8YOGTiXGDAQLg3t0v7WJkXAGHdn/3vVSGRQgOjcxAjS+yHPvh49+AD90cojk7vFAWhZMkrdbBKCscjGwWUiPIUvoanpKRWLwaasp1LivUCJuv7mowjQBnvD5VgpmTfK5YMeTuKArW5JQtvqBixlTY3FQKyF4ros88+3z359ae6Eydv6R56+KFakqR4FvsMffIsoij1a1FqLZZXeb6SlENK7pUwPOj8i86+XL58pU/CIsEij5sszBomyWX6ta7MXf07+JYCI/qLMK3Tp8MyvyVDgYWoxQxXr3AoiXauMLwZ1Siyfax4b2XNFrAT6Pvuq6+G0iRAKEu3Xgpz1XmYb33zW91LL7/UW1GViAcPosB2ZFaslvViMKulGxr8aFFRKAC7v8czx0LfWKb6jInp+j7JEMYoSkdAb2VeCmWYrEpyq/DP4R721Oh5QlEna6OMHfa8lrSjNN0Yh33nlkV4JtQ7Mjy6EQj+3teXK+vc7/XIULkZinAAwWrsUcFsQp/Ez+49e647fep0WLel6GDk3TjYKLU6a5gQSbPk7RBNKrmHinGfPHlL7BUlZCpnc94MT7P4ge51Q4b4isoolHBUpfmX4l8yOxZjmpLJKGS0lC3AK6h2UNAYjwNC9oyDsX7NDJTIIOW80PmnA8KW7uJetMyjiy+pyEx+8+L0RR8ZkpaIHuJcZc0kunV0q/v0pz7d3Xvu3thbWoNthZTqLHvRuHoD1ygKArlbDeox7kH1mdQtdBkgsvDjntp6Xsx3eBDFhCNyIYyD4ql7Ee2gpDhHVdvvsItwTs2FDGpKzFW4ejVaAwhV0qeeeyw8WHRSM2yLLq7shtFsf09lbEo0hPp59bXvdt/+9nPxvjgk5BUtYbl6lj6BDll2g/YK/ceZzM3N7t6zZ+OsrPaCaE7/gk4roBeI09iircLNR84Jfbu3q1qLu91RRVDUck1av/c8+J7uh37oh7r3f+ADIfeCt6aonAWaNAPXOvpy2fozjFCTFDD8cKPamdHVDRvzun250U/evH/9r/919+u//uthBBVfE98jwZXmgygKgKUfDeLc6COPPNL95E/+ZPf5z38+PIUe/eA6mq9Vlnmrrptam2VrBn/LtJb7WmdcXLsw3gCEVbnoAaHOxZjgYEAw7DmLBzPulaFGvKr/diM3xJzxrbpmQXF3S3YD0U8tVu6HdhE2/O7fr9rQDgL8vtYc+u9umfDnmxpDC2z486waZx7bqjkf2hvOImkjS7FRXa3/4k/96V6pgBY9zDksfTVUFECoz7ofQKgxaaNzGF7te/INQu70lwQeAoRSaoYzMSVslAyVKFx42WnDlQlXbPq5rzLbN6UrNJkReNKH/FsLEIYiY5nyihLjCk5R9j00p/h4ihJKYhEpDQITH/nhD3fveeD+7kD1nAIQRtzoWOknuUEYvQuI6unAwpyKzaXW3Ip2BiXD6WSwGJuSgwEpAFLxEJY+ZB0+GsL/8qVLAXiee+H57pZbb+0eeODBvtnqZBu8XOVB6u/lHCphpZGqQRk/+3DRcl5Llu/LqtF16UoogpojWRUFCKNG1+aR0XlU5kKTpWtFW5pjrH+iQYHBu8/c3d1z95mSQOLqbu85yAycdfOQGhR89rnoXmE0EpIKGVVR5RO1btedd90VihVnZ2if/SRa0x6CllvCxmkw84L8WxY8COaWQF0QUrXodlkgABLvUaQq+KxzOlw7/n0EanslbLi3jNtBxtAPbQIIB/0Nz/JwLeHO0FW51usgmjGy/ja+hjaHv8S7RQZdSzLgId7iUce3j3fPP/9ChD05INzsyhlpeAzvkf8qAyAgIHrWq/DA3Uix75lnXY4MgHBI1hGexZ2d/myq9oPXgoPfcL4W/gBPdzC4FBBqRjfnAcK8f5C/3v4IFIYBIANCi7QIlDbUNmUv6zs8WISMAta1zPIOyugWxeer4TnrSIxNf5d5VQY+WXgjPLCVgSn3Qd+Ew4VRqcpPQlx1zZW9q6X4xeZWOevYMFSSDMy9b3jL9q8WflmMAztBR+pHXsHXXn+te+75F4OPQgu+BgB26JU1JKRZf6W4/9iP/VifAVy0F4ZTRa7ULRbPXsuG4KgoMqOAxNANuo3ujjvviBDUu+68K97fd/6+CLc/d/5cd/ttt5eQVTPgupy6+f7tmwGdgf/GN77R/fZv/3Z/plk0IHnIvqT0EvsEgChDrOhDNBpG7w99qHvsscci6Rp74+17su99zxuf+cxnagRC8RByiBx07YrASLlbMVa8DM7cuYXveq9FAli56awgzAUaywDL3Dackfq4WopMS2nyZ3ZG7++9D7Xrwr6l6Od2lvXr1+Jh8mdvCSNvzwVna8lbVoplpOECJb8fLLqlwLxeojl5Th64/4HuYx/7RA3jG0AM3ji1FTHjBwe9twMQiIdQzxrC6NKlvuA3c0IYga4B6On+klFU5SbKuRi8g5Sg8DM5AEL2SaZzlI/R2tezJMz5MkDInvJrW/QV/VSgNzWGEuYzAEIHbYT0EC6hv0rFDSDcu7LTW8Jj/c1bRIKFeEZ5CPfGUQIlMUL5FTc2jr9+DMXhx1U1mcJAVYWBD4p7/yyWBlweM4W6vX7hjVBybz91uge+uj/Ps88TYZ5qVy8EA9dgLJB3+srufrSvaxVe9a1vfSuUE4Uc6Ywhz6vfg6daZjQHhAJfd919V3fu/Pnu7Jl7IrRMxZVRslr8Av5JWIpC8jQ2fSZrmjylOl+h85+3nToVwF6hv+996L3dmXvuCc+PP5doXO1SY4w5yDyhRYMt/pgNF1zjtMx3C0BwwmLeAp8+nizIl7Wbx7fsWlfOl8kW55lZTkzxxrnySOsh/kTpB90nenWAvXNpp/viF3+n+1f/6l/FOgY97x90W0dKKnY8fCQ/gi8qpFrhfhiCgs73ivcEGuNenlHjKaHaRXfA6+eAUH2SbMYVf33PXlN7bnB2vQEaZI5Gc1oO4432c/YMssYtcJX5I3uqeKjmAULmRs+mcjHbR4/G/lP6eoWhkQxFPElGS50zDKwSNixLFEPCmP5vF+ByzF/H5Uq4v3gZi1EsoimMxfpcxjWA0TCeFDkbz6salZFMq5yj1kvrH4BwSyH3Jasme3e0DtUoB58TDam9vat7YWAQD5KXWLJcMlRRFKpv+MILL3ZvXlJIsY5/7I7OPgJQ4ZPqF1ogqkdZXAW8BTgBg7HOBtyQu4Be2qOWodZKx0ZUIkQhvloz1aIjU3M+kzW1h29+//bMgNZXe08J3UQj5IcQzyEsknwT8DqXccXAW3goZ0b1Hj3h7Xmqt6fXjZ/92Z/tAaEfIvesczBi91CsGq5bnKaUB7cAuRDPAMnvXyWI87gcUPlvGRTpN4Rq7i8Dl1Y7znRdIeBaGJkrIAgo/w5ACBNzZsZ7B9I5jJCxt9YnA/oWOOM+hLvPN4K2FYrjwrp1Hc+KsupCmnkf7tOB7SJ4xKzl6bj15K3drbdWK11NAETqYM1HbGop0FWBJwRU3wMIUeSlOIuWUZqlGOk6zsVQVkJjJCmCwqFQarB2o9BwFgZAiDGlBcactkMQ97Wkps8QsqYtRYf1cjoPOlkDEDKmUGwUElPD41wQymL2oQ9+oHvg/vu6w/39OAPD+Ran36zYNi3cU+HI9XxMRJF62LZZ09lbPLf69r3S09KGzsMVi354lY6UsC1XOlFssGazfn4N+9H7IXGGzkkd3T4RSpRoQUqPLJX6HeUl1kHgrpYAQXnU965YYaEcMrmW2mWl/ES53/e97xkMeS7sWFOspCpS/sijj3YPP/JIJGE4eVsJAaRtDtln3ut8K/OUubx47nWrZMqc36GF1rWtcawztikg2uor73Pny7mdfG3eQ07zzrODf1SACF0F3e0fdl/87S92v/Ebv9GHK8qLc3SzgEM8iuJ70JV41tb2dk2oVM5u9zJ8oxjS9B1GIhSmYoAoZXYyIJTHfAi73+kL0wMCPeOpyzb2mvPPybVPXivCiWi2AAAgAElEQVTd25I/UzqIy232VxnLeoBQ+yeiTY5tR2F6zZP2nAxpvbdd0RIChPK21Vdr7X39dRaRc4bZeDHcW7xdhcccDNEWFvLqz+nHaNzYhRztk+AIpIteto5228eOF0BYszqOjC4RPlEAKd7hUMrDiXoQxgvxRvFFGaD0Vx5CAUJlf1b2Tn1e8FjX6BJ4sPqEXgXWBC5VL1DlqGT40vipzaoQVSWq0XfwfU25fheYFOAT8JNXSMYy/dNzU1tRfXKv7vckJHP40M1rvncz4OtECTH1Dj1pTXWN7x+ORSCDs07NfoGXfO+e5u3taeNv/I2/sQAIsdaw+TRZziznDDkDiaz0I+RGjCqFtzljpD2sO3PGkNtexoS9PRe6jNsFja4VgxAxudBingYrYy2mTRZFs2T6fGRFH5DHNRCtW2kZzzKvUVY8HPDm/v05nQFn4OZjYdwoGC2Ql+fN13EK6JSwsPg1FBQpDspG9p/+4x+MFGPNPWOV0Hm9ps/XuJhD/QUcojyFB6dmnpKA0mcsRrrWrZXqmyx5+t7DnzIgRIHKgLBFhz2As2MDTneteZsLCFEUOf/lgMkVr6kECViQSe0tJivP0oc/9MHu/vvOd7tXZHkrR3AFH3W2ZAi4rMpBZMwrheR78GYZ3uI7jnP0WfJKwKr5EAswHJ2rKVb1HiCN8iNZepGa0j3mcVM1wIoy4R5lhDzz6nvZ14yzU6yZFN1yPvCwO3pM51MP47M8hEpJLuUEhcIBYS9cpGxIwa7KFXtP4U9KoS5LtbyDChmlphn3Omj18WLh1HdaLylMsp5LIb3n7NnuoYcfDkXolpMnwwrqWfI4N+uRCezNFjjp17PhwVt2febZy67NvH8VcGvJijkyYp1rVo1h2fOtunfVvPnv7GFXcJxedYb397/0++EhBJABCEX/0D18D0OZ6s2RS8C9MUe3S90u0SAKN6CtAEUBwlILDA+g3strg5G5GNbKGUL2IFZ7jA6uZ7h+wO95fmMMKcKiBQbdKDUFxhd4ZF/ubxxiPyiO45BRjEpKuKU9q5eyvGoP6h6S+wgQCuQNCfdqGYnywKPoiYgmIAKDEhWWZCgCHmvo40GnZDUlfF+F7Pvwzdpur79VkBhZOC0kNea+nhWOGnu1nwDvYtRVpuJV4y/gMfqubROOF9z48DD4oXgjZ/dFGzrjrGRf3/nOdwMQKmxU3zsY5bypxul6DvQgfqZzX3/iT/yJvjA9/O+Wk7cEr5MxWfxO4FGGYRl9KZui78gyre/px0EydMFcNQ2c6zCRm9fe8BmA97mHGF6CHhUGr6qzawCuByxb01V8+4Y/zNvc4MYXvvCFHhBqEjVxHtYxUiBzFsoZg3eQgJLOJLsQcwGQv88KyDqbkrZoIwveLGgBGVk5989qy+PspxRJGBd98NwtodXqrwUIM0BdBgjz8rhHIoO33L9bWthUGdT7c/jaetuutKBEZK9DBok+bpHcxYuXuq997cnu1/6v/zt+4nraQVG5+KYy3BUvIdfpNxgBliQsR4TFYUFUu56aXwJML4WMqo5WCxCyVwAb+ptDRluAsKf3JYBwCiBmWnTahtYCOFiK9LH1uxp4LGS0XxPLbEtqb82fLKlPPPHB7v7zBRBuHClZRqU4lKLIBe2VOlo1Y16tk0VpDVJ/xNrocpJz1C9Q8OKMH4pLDS2Nkhn1vd4RfhUe1vAA1vqW1SOnyyObn5SbsLIPqfqhZ+iCv878NY+ATsAdCoOycuJ52z8spS7IPCtAKEWY9Q3vYDWoZb6nsFK3UCpc6fHHH+/uOXOmZIDdUwhaCdNy/ghtM24p6VJypPhozaQExVmYu+7q7j5zJkDh7fVMhNqN0LajpW+9csih789rEYirwM0UL14mTlaNw3ns1LVzx5XlzbJxjXmV50hs39Ua2zrj8v2tHuDJDqaUGOdLv/f73Re+8IWh7qDOB+p8bQ2pJwsffCFoYFNhzuUsIEaQ4InHt8O7p1dkd6wlezSWooSVbH2UL8BbSBgfe8OTyqgtACEzlQ2qU3oA9B97YknI/TIDWl43549F55nvIXR5d3RrM0JGNUeqZ/a+972vl1c8T585tA+LH+LjawGfvuROn5AoAcLCCgF+goMHJWFKSfli/FMOw2qcq/ob5Yfi2shGU/g1GUCDRqOWX0lctB9AtYTluie6N1Db2Goapn56FbXzzDPf7l55+eX+qIbo4Duvvtq9+NKLBRDWhEOiB9pUAxgP4LtO77pWXr6Pfexj3S/+4i/2xnmtY9SVTYBQPFE8ktwB9INOorbd8JD1wDn8ZS6fuHndjZ8BeFFvdE1dtIye7MesT3mo8jpY48Y/1fe+xY2oSm+vKSas76cmuzXswZJWfs2TDtCk3VEIQm0wC8pVSsG1Tl8GbLmdVQL7RozL+8jtZe8sn2HQEO2qcSzro/XMretvhLK1apxjeiyKw1e+8rXun/+zfxFMnVS5roCEkm91gaSgOM2hxADcNIf6HWs5YBELuO7XYWX9rv4vXnxjIWQUiziCC4XmegEh+6VlOMi/Ta3bOoBwdLYiagsWDyueVc2TMl8GILz/vvBcVZ2hzDkADxBnIZ46j9In1iiDL/ygvu/xcPWe16SjVYkp6s2GlLO4q9QqDNApJUeZ8Q6lCKnZem4klJiSre7IobIyHgmtsSSSGc4a4UVm/VEUXABwPhRepREIcL300ksFVG1udRfeVIKhy33tNYWMyoOIQoGHEIDZK4X1rAN8T7Sk8KcPP/FEKDonjitk9EhJLlM9m/qL0QIAKEVHayOvorwRp06f6m679bbYJ7F/tZ4CftX7IAVN3prITFnTZDPWmOEaaux0dq189e28b4pn5++X8cTMp7LBoPV81yorVt1HX9Awa8X3KLNBT4dd1JP7f379N2I9I2Lh4DDOEOIhBBByf3j6lGG2AjsAofbPsWPbQTPQv0dcFGOCAGHJLAovFM9sAUI/M4gHqN8rKTR6ShcZrcOEhxCjj8sAnzuem3nPgHA/SnFVPkOdOouUqvGQvW6jeQ+v2dZWd+L4sfDG//Iv/3IkPFFm3zifZ96+BdpJxvZeJ9G+JelQNQyN7g1eK46oM8d73YFK5FCwviQoDT5YeGYFh4V4gp9Ggub9EtYeHkKYuQCgeGlkio+q9wUwWRQXc+ZzJ/55bKtkwVV7Su6lIt/ffuaZ7sLrF2KOZFB77vnnu2e+/Uz3wgsvjTyErJuGCK2g54hGdb/oT7Qjfvm5z32u++t//a8HvyPCIZJh1ZIT3DtXbwm5WfmtG8B9zlu66tvJ6272XcA8QM6dJvBJjA3QiMs6MAiyH/1tFe18P877xt7eXmQZ5d8ywbSeIr9oLc33w/BRPlrCmnucmbslZ9miZAHg7bf6Whfw+jj82ebO09R48jPr8xwFpyXw5hBtaxzX2tac/qauGcYxzsAnwSxA+L/+L/94lO2unF8pwEVC4I0LF/qD6Xhw9BxYDWECKOeAQoWO6EVYgYSO3uvcg+6XsqOkMpwhJPyJMzAoQR5i7cpMVjZGa2l1CLPS54zN1yMrOT6ftC1rL2ERKPmMqfcmNIosK5yJwsowT/UnsPGJT3y8e+jh90bpBdKrh01a3rm63cNjV2toRbSolX0RcDuo4aUlm7qFmppi1wNMsolKueiVmAoSaxkBpcYPj2SFpWENR/mpIVdS7pTcIE5HerkYK+Xg3kJ5QRD6miutA0JC3yt7oxIkRDjz3n735psXAxTqGtVEkiEB2pRiAp9wfhee66NH+7OGAoQKF/3MZz7TnT93LlK/K/zsZPX8yfvnoU9SgPTvyNZWMWpEOYJSdgW66UEDIetVofRzqz1AbXgiHSjO2ddzAFOm8TlAqCU3VvH9OePt56dePJdvz2177nWtOVimwDpv4T3KUGQIPey63/u9L3Vf+H+/EJ7ryAdQk8r4GULCQEUvoRQpEdJe8RA6jzmyuRHt6BoUcu4hZLTwyHHIqEIF1R9h9hQPhx96+KjmCqXOjcm+Z5x20Bmg5dF4a2kA9xByfV6TKT5dEsrMSyqjNtWXjDN4CCVT/ud/8A8CEMaz1YQtvdFygTi85FJQZrkimOG4fAvfB1CsiWk0DyFKav1LCzzpmxl1SYZTXegRHbU0TLmJ0g8llD/mMO+VrJsIVGryVNNUSdnefDPOVX/tK1+NjMcKZVe9uGe+/e3uueef61586ZUIHyVJGzKLvcm6an7diKvfde7vZ37mZ7r/4W/+zT6KIkYqemb+6nh7gE3pDAO2AE+vI7eM971dfGIuP/lBuw4ALzmIrozcZq0KnxoyEju/cZ4IX8u85gdlTntA6GFJmXm2mPK1TJADHe6foxDkxbmWe3y8c8HVlBCBWa0jyFvztew5fK4yYPPPeU7nKE/LlI0567oK2N+ozVSAW6lJ9OTXnux+5Vf+SQA/lPXipamW2aNHwxqpza0XFiG913V4CGEUHg4oQS76R6lSm3rPGRhl2Ss1toYzhJSd8JBRgJYDsRYYc2FXpHh5IYRcCLaUmhsNCGkvQM9BCTfSd5wTERBROuY/9ad+uvvwD3+41h20Qg1+FtBOAQadWqmJSFYzVaeybLYyD73Hsdzf6z2h71CEmWuHENVQDqsnsIQ8lSbDS7dfa6rWHoqyV7Px1TOrMQ9V5VEdKj7rvbKlKmuonuk//If/0L3y8isRYrVz+Uqcj7lw4Y2guaeeeioMCfK0cG4o6KFTzcRSx80tkDyzAN0nf/RHu1/4s7/QPf7+D0RiCn0nYCiAKi+DvsODHSHrSq9uWV57A1WdR0LTOCtaUrFvlPqyeGrNqw5fWccwlvkFAnkVH3m3KlVzZc+6z7eOLHGeQj+AqFi7bqP7g//05e7f/Jt/E97qqLlVk8p4MgUAIfxUmSTVNmegoYP9g1JkHt5JKLn6LopW8eZ4Uhk/QyhlHyMa4fn0w15AQeuNVY2SDFkeB63Fl0ONTuedmU+25hjdxo128b5wwVSHsF12QkPQHIpP3nKi7FPN0f/09/9+JDxh/8V8hlGmGLgwogVPzOGjixsrIiGaQcmVxxZWgGls1Q6sMqcInhHfreEbhdcOP8c1fQirNT+a11riQbxJNLdz6VJkXv7yl7/cvfjii92p20913/jGH3XPv/BCfP7aU08HbXDW1T3IrB9dkf1Wn8X/FF7/p3/2Z6OQuI4QFOxcjX6WZdQNDB4Bktfej9T4PU5H82b15lXfyxkY8b7qAMjfOT9Gz/L1d+O781eOQn0vn+ft7CsAoSsALbBRFPMS8nA9gq61sbLlZtlkLLParLqP35eNHyJaBrLWGa+P6XoUCe6FgAEP+puVt0z4U/MyZx3nAFbGsgykMobWNavW7erVkgjkySef6v7ZP/3noRCjwGDJdlc/YIbMYHrOvlhtpWMSJmg8updwQZQSnkn9ysqtM4QChCXBzFBTayrLKMAyh9S40tHTY037TZ++R7KH0GnY17215ut4COlTzyPlgDqEEroCIwphlKX7z//5/7r79Kc/1W0drUkRLFQUZaGPOJpSXpYteDZrL7mWCKt4drKqRviozhNWS2AF2TE2LNnVMuy06PtLaxeGhmpt1JCirEQ9G6o1/Lf/9t92zz77bKGHi5e7F1/QWZjvBG0oPErF4K/sqsj30aBdlByd24OXusKh8cmzo6K4/+1f+u+6T3zs490tJ24pKqmHiaXMq/30VHBHHU5oCWHWP1+9gYLPTl8YSHRtPpf8dgqod1Lfc3k49LbO2NcBhPAp5CH7X58jhLM7EnT47/7db4ZXRnSq344eOTqqL0x2ZSIBotZcVagILRURKjoCoKa+OUcIIOQMYQaEZBn1M4TsBbWHMY3nwEOY5dwy2cIZwsw39Tkb0/J60I8rgP37NQCh+tIcyit4+tTt3clbbgk59Xf/3t/rPvHxj/eeLcpj6LwzwA5j1zxaacFBZ5oYuMalKcZ9eM+LvbavLbVpW/pMvzaJN8GXd3euhEfwD//wD6MeqmhHtVplRNM5wi9/+StRmJ55d0DI+kHXuneguc3ux3/8x7s/83M/1/38z/98ZBjHg1jOjQt8lzFnQDil+7gccF0AWrqWfT1vXW9edb0zkOU59KS1cznovMV5Rr4fmsHreL3je7fcPwkIs5LpCva6D+cbzUEli7MKaLYWce4Yeqt5vWEZEFrFKFC0YAzrgKprVSbm9DF3Lm7Edfk55ozP148xLL9vHDKq9P5f/erXuv/tV/5pnyAGL56DQQkFGIAUGuo/SSHBW0MCDdaQ79We3rt1XEq6FKqSUKZkQVNb/EOhcSVH9JbPEOIxzIBQ9teo91QfF8WIsXn4Xw9oLMwxGy6Y2wAda4SMEnKh9o5tH+vTpqs9zYnOwwgQ/tJ/80sBCEvyOCkfq8PC8/5bRoMkn5lDp7RLCvcQANXjpzOQzI1CSjW9Aoqu1PaCwgAX6djhR3G9wpJr1sAAyxsb4XkRILy6e7XbvbLbPffsc90LL7wQYaRSfF56+eUAhF4UPOa4jo8wZ/1F2dH7z/3k57q/9Jf/cvfxj34sAGHSwPqMxvFs2ThnCpnGLRDAWVu8kGFFF+A7qtDA4kl38Of9uYV13p4dlwpZxRdaSv6cdZ9zzbrgak6b77RrUHgITYZnBD887LqvffVr3W/+5v8XdBlFmQ+7bnurZFBmbRXlEKHLhFrZvhF94JG5eEnh0SWsVP+8SH3pvySVyWUniLBQP9ob4pvwSrXjZ69FL+4ddJ0h08qItswTxL4FSDggdICIHM+A0A1464SMIjs0j3ecPtWduv328BD+8t/9u90nPvGJ8BBGBEp4Hg9Lwh4jqBzeOEVrq+m6Jt4KQ10CcOQvrXwi5qpmdKZd/26k68SHwfs2Zy+EsbYrHuQnv/KV7sknn+yee+65oBGdIaT0hEJG1S9G2Qze4I9qj7DRCIE+OAggKA+hQu31En8TfW0fO9aDwTlj5VmR0w4i/H6fp7nt3rzurZ8BeCE6gdYPI5evmYcGu56HHP5BBYG+QhsHBwdxhnDVS5Pl7vZV17d+d4WX31vfTd2L0Fun72sBMMvav1amcK2AcJ1nfSdfe63rECWODg67r33ta92v/OMSMhrMv9Zlc0AogYDHj6xS7g1kDJ7dDkFEchFCTXXtUHxeqdL3IkuaPIb6x3kYwBTW7QwIs5cwg2PVdsp07ZYrB4VOe9kz7AoU8zMny6iuRRErCkEXdbIIC1NZDpVD+JEf+ZHuz/1Xf6771Kd+tADCmuZlJc2tkZl4HUCIRpUNV3kug7+Yh7Cfw+x9K1pBeZzqdcy2dNbut37rt7o//uM/jnC83Z3dCB9VUVxZvQUI9VdhqhjR1J4UITxyGpCs4qQ9J037T/3UT3V/5b//K92HPvih7vixkgZ99OJMJWOcmHwEZJtGDsPr6MKzxf+vlc+tpIebF1zXDPjaFpItIM2Nqgd7B93Xv/509zu/8zthuKC8xMZBAW7sd8JHAUsCQSWbbzEEAdKu7pUzhdAEKfrpVxgUvkfon6IypPSL7uGb4q1EVfAcrsw5D/Vny7Toz+oeQt3jXu8MCHNCiQwI/Qy48qcwFyOgWMs1lBPQZd4BhOKZp2+/vbv11pMBcJRUJgChIlF0DEHnnQ8XAeFcgmgBxzHwGzyEU23Sht9Xc4guspvKZEM75CzjisHGnPZzVI5uPP31r3d/8B//U/BMFbq/dFGJuC6VRFy7ym5bsh3rWs/yrfWSUUvronPZ/KZrlb31P//c50IuKQFXhKhauCrewblzO7WX1rn/5rVv3wy4/uP8wUfEfsewUMRoiXr0+68X57x9s3D9PS9kGb3+Jm+2cHMGbtwM1DJ03VNPPtWfIdTmJQwKZVaKThwOrhZvzyqlDa7f2PxYqrFMUmJDgl336bP6kBDS3xL2p0yjF+NcYQaEKDKAw2VnCJcBQlfMUdJQcAC2PINnOvM2YWwxFksa44pXr4xVwT26/+Aw5lBKH0V8VQ7hiSee6H7xF//L7pOf+mQsbj1dcuMW+i1sabW5a7HzkRJqZ2zkMZSireQxL7/0cnfxjUIT+id6kRVcio7WScqwrNXyMIrmei/FkY2ou4UxQtepRMRP//RPd3/hL/yFyBga3plk5b9hU3QtE3LDOr/Z0PXMAPzIz7aQMAGlVoDwG9/44+53f/d3IzwvCtDv7XeHyiaZstY6mBQghGdI+Y6+Dva7A3nZEyCEZxQ+NBRGF//0SAqAoZ8T4zyiK+HOOzFWOGBjzuCRvSLXyDI65SF0kOt9O28cQOFQdoJxjCIMQpksRw4wQopnyjt468lbAlD/nb/zdwIQhuJZjTBxlljg5XqIYPLewUP4ljRvSWWm2u8NFNVYIVoQEPz9L32p+6OvPx1eYYFB0eTOzpVO51bDe7q/H9+T4A2PoDzLoiHNmRLS6K+u+Ymf+IkAg/fdf38Y8m4EIHyr5uxmuzdn4N0yAzcB4btlpX5Ax4nTRhbvf/pP/nlfHwuXP4JdgG+3emEI/ZSgkQDRPwChvitFxYvH28N99JkENBJs1JOTcLp0qYQ8CQwS/uTnw7C8+1ksVyRcuQFsoCig97cAYfYQOlBESWsCQkuR3gPAWlKgD11NgDH6V0jhkc0RIDx37lz3kY98JBKefOKTH39XAcJrxT4LgJDkKwcH3W9/8Yth9dbZwVdfeTUU4Ci2/OabI7oSLQkQKnX/lSu7Q1rszRLSqrBSwo8/+tEfiRTqn/3sT9REHaX8x1vyutZJeUsGc7PRdWaAveze3wwID/e7UMJ/7/d+LxJ6AAgFFJcBQtWbUxIv9dEDwjAsFWMavBYPoT4Xr5vuK4lnAITisSj+/PXEIYQsO48EFGZe6fwyeKYlRFJSLv/sHkIHzXjymOvMMx0UhrezJjPrQbaVnihj6CIfGO3KeKZ5uf222wIQyqDzt//23+4BoW7Ac6aokO9XQNjPb50v0YGMEgKETz/19ZC9nqX7yNZ2HzYvOhXYAyCKRnQWVnL4/e9/f5TXEShUxuuf+7mfi7ITuj5osCY4Eg2FMa2RvXudfXbz2psz8IM4AzcB4Q/iqr8Ln/npp/+o+9V/8S+HMCbV1rLU0SgbEfIY6dNL+Cj/JORRHCJ5ioUXRcbGmogEgaLfpeDrnsuXL3UXLrzeCzPCXbzcBB7KHmxZ8pLWd/0SJIWG77OHkDCGDAhRWLI1nWLo/v3ojE4Cg72noIaMRmbLY8cic54A4Uc/+tHu5z//893HPv7RCghvPBG9dThlfcu5A0LmBqVRIaNff+qpOJ914bXXu30pwld2o56WsoLKWl1CRksWXNVIVIZSKS3yDIqedC4zwshqWv7Pf/7zkWX0wQcf7HRmVjUO3Qt842f7Zovv1hmAHhk/gLD34h103Te/+a3uS1/6UgBDB4Qla3NJdEQkA7xQ5VngGy1ACC8BEBJhofPEonVCQgGF4pMo/9Qo9ERc7DG8nvkM4ZQRrQeFUR5vSCWP1xBeDiCE7/O9g8HMPzHorQMIJT8EQnTmHECo+fsf/9bf6j7+8WJAo58INW3VE3wHE+OcaJBRaptar1A88MrOTtCgMjPrHGEYY5V1OY6CHHRvvFHCivWP5G+sl76TQUOvT33qUyHXJYsUrfKfffazMdd91IVlSw5ZeRMQvoMp6ubQ3qkzcBMQvlNX5ua4RjOgEKj/43//P/usjZ6cQEI8FI2UVAYFIU8l1mlAloQ57yWk4tD/4WFYuNWGsoy+8caFBUAICMRT6OdzMhCbUm7yGZiWtdvPwuRwqFWAUL/nMzAxlgYgjLa7jVJc+cSJCBkVIJRF9pOf/GT3Z/7Mz3Yf+ehHfuAB4b//9/8+lJsXnn++u/TGm93V3d3/n733fpLjPPK8n/YzGHhLEPQUvdOSIrUUnQhDI3rFSpTZ1e1JWu670u7d3rsS7+IiLuIi7n+43+7XizeWpERJqxVFER404lKORlwZSqIDCBqAMDMY32988qlvzTOFHosZcNCdzWgOZrqquupbT2fnN/ObmdZgBofGsLXRXjHTkj4GhgbDgYMHrfbwnHPOsYwCI09Wr14d7rnnnnDe+efnYyUghBBJfzgCRQSmJITNkmVlXvzVi+G1114zO4ZkNM0QtiSE+ZifUVuHImrKEMqGqY4bWxW3o2NolIqq0ZakgQTV0gAaf0+7i6ZBvZkQQpFCsm2y8ykhTDOFxdcnIoR6/5hFHQ0QZNnXYi14miFUrVskhIvD4p4es5//63/9r3BNQgjzGuVTjqxozuvEn8WUEMrugVn/sWM2t/X555+3PgA2AiWzi4ODQ+GPf/iTrQ8FE1KcWSfYRyT05513nmF62WWXWXfRc889N2axyU9nwV777sxULpYhnEZvDLcujoAjMIaAE0JfDQsaAfnUb7z+Rnj88R+M62SXR3OzDnfqApnWuxSdci6W/fTgdb5Y0kJiFR2r7osOo3QalQwqlUDJsUrlozOpIWw1WDmNaBcJ4FSEMHVgiNCmDpccvIkIocmfGMNRjdFucEGSAyFkYPpdd33G5hDGpjJz/1jIGUJdLQ7LM888E/791Vdj1zxqYfr6LRjBvaGOcHBoMO8CqjXK/kd6j9rrNJS5hFmD3V2GLQ7OtdddF5YvX27OMkTRus/OVw3h3N86P+JJRGAqQkhQ56233g4vvfiSzcW0BlhDw8cRQnVD5tTN5mU1hKxxgmQ5QWrGGkI56yKEqp1rNmNADmdfQTHWsST2spcm6yd4MjQ0rttoqqBopaYoErgcamSb2SzOYnawFSGUjW9FCFMyGP89eQ0hFlCSUQghmBghXLzYmspgN//n//yf4ZprrhkjJvoy6wBCqPXCbGCIIKoKgmhq6MZaoPzil794MQYssqCuJM1am1dddZV1EQVjJKLXX399uOWWW2x9VpGGsi6z73P7bmQdMyItGTtxEj+a/laOwCmNgBPCU/r2tf/Joz4h0Pfmm2+Ff/3hE/YlotbpqjlRy0Ijs7gAACAASURBVHPITBoNTuv5RLLkcIg4sQ1f5Go9rJ/8HQLIg+h3X1/vuAyhopoihPois/qTrL1/kYylWcKcYGSd6opRbDlpqSSmWB+TktpUfmWkd4Iawpystmg4YzWV5XKo1+rjCCERWr6E77zzjnD5FZfPH0+ZD5ZpINEzfWYHF55ybLR++PuePXts0PLbb70VmLPVe+SoRanJphINJyui2s+BwQGrFWQ/JKXgu3LlynDO+efZWsXZeeihh8LiJUvMyUlidU4I29+8zckVFiWjEEJGobz88ivmjCPbFCFMbWYarGhFCC2AZJ0xo9xepEkBNP6Goz6aDa7HLuv4IoTKEKqRlwihGstMZiMnk4wacNbhU8Pex4bTF4Nmsq3pPLLi90Bqv+06GfauYfFJ7TWv2VtnTWWEAZiQzSI7uGRxj9W6/Y//8T9Mag85URZL5z0nN/5kHCRrMTrVaAwF83TPzF5mKhuI4L9Rd/3aa7Y+WI+sC5pyvfDCz40k8lBncLax+ut63cYdYSOZ83rzzTeHG268MUAS6RcAIczHC2SOAufBd1+ZUoxTTJp7Mm6nv4cjMBkCTgh9fSxoBIjU8vVL+/Qnf/yUzTAqEkK+PPhbNRtIywWpkYwi1qrH4ssmJYe8TjRXRDA6OHFosuQtDKWn7ksZQpuhlMlcUtkoX4ZyLKYrGU0zhKk0NPo744crpzWRaUaTbeWoiMiYYzZJl9GiZJT9zbmpVHJCSKYKsgwhpOEJYxEuvezSMG9Kxplxthms25kRwtSpaUUId+3aFV5+6aXw1ptvhVEi3YcPWw0hTiGNPHBedB9osz6U1Wtxz6gRvPCii6zpwekbNliNEfO02N4IOfWH3ItyrD30hyMwGQKt1irNiPbu3RdeefkVa8ohQjgyNJITNjndWqcTZghN+hwbcIkQ4qinddfUD/JM57Li3EMClR0UIVStt+qvi6Rvst+LOJh9JEOYZdxaqSn0N30nSD1SfJ/ZEEL4hgghmPA9QkOZJYsXW7b/v//3/x7+7OqrI3bZ984pR1JmSAiFowXErP7+mAXPnn766fDqq6/m9YJ8t9Is5ne/fS2vZyXYy5gjfbfRRObss8+2sUfg+8ADD1hnUb6PNNaH+6qMta1ljWHxDKEbTkdgxgg4IZwxZL7DyUQAQsiXLg7O1qe2h3fffde+ZES+JEPSmAm+v3iNbAuvyfFIa2JEDkX8RAgllZJ8RaMtkIySIVQ7dTk5ac1MUXI0U0LYSgpazBoqwp1mCrkXrSLpRUKY1mbk0fFEUirH0GYQZh3zUkJ45513hk2bNlm3t1IcGzX3jwVECHVxrQghg+lf/NWvrOHB6NBwOHrkaEAaxVr71a9+ZTMJlSXWnEl+x0lkfhZ1MEeP9YVPfvKT4aabbgqXXX65SU4VBLD77oRw7tdXmx0xVQWkGWz+/c7ed8Irr/zanPBWhDBtggUsRlpMTk/9XOzUaDa2yV+jDZbNTQlhzAhGCaiyg2lTGTULscY2mSxQWcJUwSE7puBWmjlMX0s/l/FzQoYwdhpNZaNFyehcEEJdPz+LNYSS1y9etCgsWbLYVAD/7b/9t/DxP/szI0Z5FvdUy1olhDCGZls/0gwh16rvKoKoyOt3794dXnzxRcsM6juZdfDeux/k6wKCSGaVYAP7U1tN1hUsqSEkcGZ11rWavT5IY7nR0dDoijNbFeSM68JrCNvM3PnlnAQEnBCeBJD9LWaPgCSjdHTcvn1X2Ld3n5EzdSkT6bPB30mnMZwWNTCAAPE7Dzk7+jdfSopK8hrbpbUufPnTVIYaQo7HF1ycodSfF8KnzlCrGphWfxMiZAhT50XR0SIZVLZwqhrClhlCk0DF7GV+Lkn2UA5XzBBW7QtXZJCfRGTvvvtuI4QXXHhBR2QIJyOE27dvtzbqdM8bPNYfBpCNIoF6//3wpz/+0QbTW63M6GhY1LPI1hRZwtPXrzfH5pxzz7UueDSSufmWW+LazOZdcv9ibQzZwfmrqpz9J9L3/KgR0Gc8PY+UsJEhxF7++pVXjRDihCMZTTOERUJogY8QiUtKCO29bN4ektFoQ0QIef9YEzY0rnFVOocwtZkihOn4iVS6qWso1mAXr1e2kY/HRF1Gp1NDmBLq42oILdlEDfZYwE3b2B+TsROQZwgh3yM9i7otQ8hc0f/6X/+rjeuBPaqurajs+KjX0pTvnxBCQgMmlZ1iJwVl2Yx7/frrr4efPvecEUJqqPPGMs0Q+vvjOB7WEesUDCW3J0MI5hBDatg/dcMN9m+2t8ZvmXxXcx31u2F8ytVpTnknfANHYN4RcEI47xD7G5wIAvbdWwrm4OzcuSe89dZboa+3176WYvv0EevwqC8ZfWlDZOR48MUuWYlInwghxI4vIZwMnCTtp3qYIiFUi2x+pvUwKSlsJUdqlcUzIpbNsmoV0S6SwiJxTLMCOr6wNofP2ntnjWUyUsiXZqyRiZ1GU+JjmVUIYZIhFCEkOnvrrbeGCy74WAjzpWRcABnCVIIHNq0yhBDCX/7iF+EPr/0hHD50yBwkggSa+dbX2xeO9tJd8VhYunRJ6OruDv0D/eGiCy8MK1asDEuWLglXX3ON4XnppZfa/VDWmvdHBjc91+tEPlm+76mIQHF9Fj+/lp0pV8I7+2KGEMkojjbjTUYghSPRZsbnoJE81lokhMHGo6RBM5GmSAhjs5V6nTE9dGIetcAYMwjTz4oIYXwt1mKTpZwuIUyb3RTtWk4GNY+wkB1MA2epBD/dr3jMNPM3jhhmthMjHW3mSCBhmpPkLCsJIcROihAyDkGE8MqrrjJs2oEQTvfzgj20AG25bMSN78k3Xn/dvrtZi5BCVDaWPT4WCaFKHpSZZg2wP9/bNJNBSbFy1aq8+y2dnY04Vir2PRZl9mUrecgW49TMdboX5Ns5Ah2CgBPCDrnRp9xlFsjB/v37w9NPP2PRxt6jvTYeYXCIJgaj1j0vr+UbHbFsC19E1lglm3nEcPCmzdmKNYQWRWwG2w8CRHMCvkEq1YoRTDpFxrqPcugfOBaOHD06buiy5KKaq5XOJCySv9ThKMq8inKnlATKURPxq9ezrmpZvd9YfUyM7OOgWf+UciS39jdJSq1r3mj+5RkdQbVVN2pq18/ICb6UeeLgqO13lIxuDBdedOEp+kU7fbYZ75HFuXOZnMg4r9Fl9IUXXgivvPyyzSFUcAHJE69HxzfWVVk2pVa1DOGaVauNHC5fsdzqYZCKrlmzZqxWNL8jGr49VSz+lPtU+wmfIAKyJSnBSQ8Z5YySjL4Sfv3rX0cyNjxs9iwnhEMjYQhCaIPoo2R0CDKYZl2SmugQ4nbYw1qtEmq1ehZEG8rnGfLeavCFzL6/PzaZiQSxP6/LTiWjKTnTv4sZwpT0yhYmkazs8zO+3nqcfLSkxjPj7V1qp5X9xIbmNjobHwNTNtybI2F0hCypGu3Eml8RQoI/i7q7rbkUmayHH344XHHllePr2mw0wgkugo9k9+nbT06PgAOXqkCX1d339toaYBYrhE6BCfveygg+6yuu8RjMrFZrFlSDFFayecFmY4dH4uzgcsm+17Xu8wzsKYnxR3Jj/U0dgTFz2pT1c1AcgYWCQPG7p9m02kFkJ3/84x/DUQhhM4RjA8eiQ5NJmSIJil/oKfHSZaUOQJpdUzMPfXmpOYLqPhgTwMgAHBmi3TxFCNO5WmpgMxNCmEpE9aVYjGzr75ALzpvz4iFpjQiJ5FfsL0JoIyIsG4hDE7OCqUyLfRUV53gQaT0Zng4pRDKKXHTTZmoILzpFHZrpLe5iBibFBlx5nVb+ONrI8cgQWkZD+MqhzDglgQuN6UCOC8arVq8Kn/vc5/JmCaq3MVqupghZ9mF6Z+1bdQoCRRumNSkbYTg0Q9i3j6YyL4eXX37ZCCFk0J7WBZkujtRXZ4SQGsJSKQwMDRkh1Pg2NQhhewghzrpsw9js1mis43FjzXY6aDzK7/nbYB5QEyEsSukn+p3jpzax1eekWFed2lLZydTVSWuq04Cdjh1hhJjw2Y6ry37PaizVaEdD6clkYS9pwgUhJNDzrW9/24aoaxxSDqyTlU75uPp1OgKnFAKeITylbleHnGyBEPKF/d7+/eH5n/7U6raQnfCQJEnZwVKgE17M0ChjJymKvrjl0IjQpY6DNVawocQxkm4yFAbTFwihHJ4iGRQhTB2WYnYwdUr0b5HTiZoi6Bw5d20rB0jvpai6nCddv14vOkBF50iyRUinMoQU+EMIcW42btwYNm7aGC46ZTOE0/vsgAPYjTm8mURMErXM+VWXPDqKKkCAbJSnssY4gkiadK9Ux4rTeO2111pXQt0f1U9pvaT3d3pn7lt1EgKyayKE4zJnzSixf/XXvw6//OUvc7kmHXFl39L6atkXJOb2TJpxpfZTA9jViZm1mq5TfXb0OUg/C0NDY7MKU0KY2qU00JXazaJ0Pg32pTazmD2UEkSEsPgZk83UNabvQ2dpzpNMlfApElF9lyhLCCFEUYHdJIj2T9/6Vrji8svz7JUTwk76hPq1OgKnHgJOCE+9e9b+ZzwBIVSGkIg3X95yvOXADA8hM5HcLpP5ZARPjlCaPQRIZcXG5Jcx2p2Swv7BgdB37Fge/S5mCNPRE3IuilnCNPo90Q0sOj4pUdQ+Ot/iTC29r5wXZbZSxyr9W0oIda1ybCAuPEUIafu9ZcuW8OlbbwkXXHBBx2QIUwcyvZ/KJKv50FgmZXhMqpsNMSvWhirIgKTMGiMkGcHiujhOHtf+n3y/wmkikBJC7ZKvpVCyTre/+fd/Dz/72c+svb/VEFJXnD0nIoRIm1V7LcLEelegKB03MV7eHht2qYmMmm/FYzGSIh43fco2yS7pZ0q8dG0TSWRlB/MygGwHbS8yWCSu+swWbaKkhzFLGoOLrZrc6P3UEZMAEvYSQkg34fXr14f//I//GC6/7LJxQR8jhZ4hnOYq980cAUfgZCLghPBkou3vNT0EWklG9+8Pzz37bPjDH/5gEW++4GOHuxjRjq3OaUM9FrW2WoMJIt6cCMeQo5M6FnJU5LyQITw2MFYD0ypDmGYkU9Ipx02EcDIyKDJXJIJybpTFw/kQmZBjkx63FSlNCWlKbthP2VAwSGtiyA7yPO200wI1hLfccnM4/2Pnd4RDozWge5Le01aZiFSC3Crzm2Y15HRKLsy9UUBCr03vg+JbdSoCfGaLJEj2rlIuhw8+OBB+99vfhueff96aeDDI256DUbqpp+yC1RBmjahEGpUBxN6os6jWuYgS+ItUqWmMGm4pYBdt8FiQLa9vzoIhxeCVCGGrAEnxs9eKEAoXlQLos5VKs/UeKRmVHYyf1fjU31oF9EQyscVIRpGKQgjpjknN2z/8wz+ESyGESQmDnb93wOzUj61ftyOwoBFwQrigb0+HntwEhPDZZ54xQohktEgIzQkZoP15bKogoqPsYSoLksyKn3yRx6YyDAIfm2Ul58aG0fcfs0L4MeI5vsOoag7TzKIcjmKmML2jqXPTKjtY/BvnpGi9Nc3JyK6yTnLOOE89Jnr/Vn9PHSdkjTg3EEKi3YxIuOnmm8J5553bEYRQjiA4plJdfk9rRVPnM29okNxk4ax6VG3DmlH2QvfVM4Idau9mcdmsQdaLstWyN/ydWtWDBw6E3//+99YACVmzyTh7e/ORORqbo+wXxxrKuhLrdFirktpDCtlGNk6jd/hdgTNJQVPFRFz/FlYZN5qiGCBJ7VFaF1m0l1PZTJG09Kdsu7KbadZQKgDZUn22qa+kKVRKGFNVRWqbwQZ7iQRcc/POOeec8Hd/93fWRdjGTlB+EKNLcUaePxwBR8ARWGAIOCFcYDfETydptZiAYU1lnnnGnJwjR46Y1E6RaA0/thkOYWyAcipPEmlSFkyyyGKtmL70xxHCY33haF/fuGxkLlPNunmqVbpkU60I2WT3tpUjk/5Njosko3LOUumYslrKnE5FBhX1lmPJsdmHnzg4cnIghIydYBbUOeeeE8qV9nVohGEqUSsStdQxLN7TyV5TVgd8ccjlbCtDqPvVili6XXAEUgSwbaxL1lBqa3JCePCgZQi3bt1qDbno8MisTNX3yXamgbL+wUE7lGSQRZvEa7Jv+pzITraaLahst5rYpFn29JxFZouZ9eId1+dQnw/ZQG1XDM6kcm22kbIibYyTNuZKs4CM2aBxjHXFzObOgllKxFOcOA6EEJvJyImPfexj4aGHHgqXXHpp1tE6i3K6ZNQ/yI6AI7BAEXBCuEBvTEefVosO1++9+254/rnnwm9+8xsb/M0XM7OMLIPX12fP0BwbkCf5VCp/AtO0wQcOAo+0rkYR81RqOjQ8ZNHzNAMoyVQrSZGOUSSFre5pMQuoLF2RDGo7EdrUOUpJYno9Oo9inYyuQzLXlBDKcSIzyGwtIt4Qws9+9rPhz//8z8OZZ50ZKtX5GkT40a96Oa0pIZTzKwdX2Be3SR3edBuuit/lTCq7LYdShDCV73m28KNfCwv5DCYihJZtLlfCgQ8+sC643//+9wMje4zU9PXls1Nlv1ISxRw3miApI57aOH0G0kCYpJ/aLs2cp4GR2OhrbOZpq+wgWIucprjrc5CSRdnI9POnz1hqN4v3L5WQpg1hihlD9mMMUbUaJfTKWEohEssTxlQinIdGT2AzqQ++8MILw1e/+lUjhClpt3Nq33jaQv7I+Lk5Ao7AFAg4IfQlsvAQSAlh1pzDMoTPPmvt/t9//30jgkhHcXRECJkRpQly5mBk4xaiIz9GBstlOT0hn4s0kI2SMCdHw9utocAoE7jG5vlls7laNSOYiABOlDVKyaAcmiJBTIlFMWIvIqgaHzkvIh8pWY1kIw6WjmQ3NnuQLEqkELhrtao1SGg0IITd4fTTN4TPf/5z1hmT2phyGxNC7kPxfrUihMVsRZqNTe9l6vymDqwkpMpypPWEqQxw4X04/YwWAgITSUbN1mVNZV568cXwyCOPWIaQ+kFmv6UZQZHB3I4gnc9mvbE+NWCenyJ9kserS3NRhZAGRcb+HZUb6Wcr/Uy1qm8u2sb0M5kGzSRlTbdPawXT99F907YiiAqypcE2yGCjUc9loHofjR7iO4dadnW6FimkBIEM4cUXXxy+8pWv2M9qFnjM140TwoXwEfJzcAQcgQICTgh9SSw8BBJCyNw8vmyJcu/ZtSv86le/spbq+kJWgxeIoRwL/ZRjrqJ/vqwhORAeHjhVyjAq4ptGveWEDAwyTHcgxyl1MtKMUisgW5HBNPuTOv/FrFDx9zQyntb3pHU+GhnB3DA5f/EczR2zU+TvinYr4h8zDuUwMjJsUXEyhMhqyRBu2HBG+OIXv2CEcMOGDaFUad8MoZzW1LFtRdAmk7dpX2VitV5YfzpWWvdpMr9M+se2LhldeCZpoZ1RKhVP11LGusI7+94JP//5z8Njjz1mHUc1mL5IftKsmQXQsguF+EB4eGJbpZhIJaNF0pYGxIokL5t3n3fVTWvz9O8iYStm4PV6GhgjI5cSRAXF9DlLg2JpXXAx45iSQ/7d1VU3hQRPPrf6TLJfiiHnSGCSxj36+8qVK40IfuELX7BMoRPChfbp8fNxBByBVgg4IfR1sfAQKGQI+XXv22+HHdu2hRdeeCHs3bvXCKFIoAiOakREllIpUFHuyRc7jjjHUG2IHBM5P5IIjjZDGOF/yeDwIilMnaGiZLTlBy9rfFPMCBazgK0i5XJm5Ajpd65X0qVKZaxBjjIA6qgqoqmov6LeXD+4gguOENvxk6zgl7/85ZwQlquVhbdm5viMUvla6gyCGQ/dp/RtW2UWtWa0j9aNHNbi72znctE5vplteLiU0BSzfqPDI+Htt982QvjEE0+EAwcOhOEhOjDH4FpqN9KA1rBYWwgmLdXoCP6tdcx7ETxKAyapXWwVUEGVkAk9jiOEImm6Htng9DzTz1D62ROJS2Wv+g5QllB2fyLSWZTmjwXdQqjXaxYY4ylSmGb8hYG+L/TZZR4hRPAv/uIvrJaQrKvtF2cieVOZNvw8+iU5Au2AgBPCdriL7XYNLQjhG6+/Hn7wve+FV155Ja+JUWQch4AvXMgLjgB/V7RWzrzqPtLueJJFtcro8Dc5/4iw4INpdid1ZPT+KUlMJaW6Pan8U/9OHbu0riWN3Kf7pe+ROmnKLIkU0hSBOhgcJM5FnfCQgqqRjq5bLeg5nnDStXNOzCGEEF533XXh9A0bQrnNM4RFBzS9V2oMIyd0MkLYitgV6wRTh1zryAlhuxm0ub2e1O5x5OLvQwODlhVEXv/4449bl1ERQgW50gCFAkPNzI5qTaadSGUPeK84sB0JenNc3Z9sZqrQiOfHdmNGXQE8iGWa6ZR8WvWRrTKEqdxT26e2XvaPn8q8s50ktil5TCX2+rtsMPYT2ShBNNVTp1lHrgs7qqAk++t4zCG85JJLwh133BHoNlqr18cIIQGfDrCfc7vi/WiOgCNwMhBwQngyUPb3mBkCBckoUdU/vPZa+P/+7/8Nr7/+ujWVSdv2y0ngyxsHA0cmld5J5qRupJJA6e9Ef5UxLI4DMOdlZNQyhBxfDpicIjkS2l+SolR6qshxSgwVmVY2keOo86lIrDJ7vMZ2avaQEthidmDsPca6hZL14xg4NmvXrrVod3osnSvvz3vzO8Os9WCu1oMPPmgZQgiht02f2XL2rR2BuUJApCutkysSwn7qqnv7whtvvBH+z//5PyaxRzJKhjDN7PF5F6nCnpHJQjaKreE1BYc4d9lM/o2MVEGTlLxxbNXUyf7GIEdMjskO8hrH1jFl+2RbdcwiZikZlI2UXUwbt6hZE1JOun7qWlLimAbfRJIheNhG9qF+EFLIeSKbl9yb9+X8+Ekm0GY8Dg7mM215jzVr1oSrr77amnBtOOMMC1SOm0XohHCuPg5+HEfAEZhDBJwQziGYfqg5QiBzHsz5yeZtvfXWW+Ff/+VfbOyECCFf+CJgfBEzjgLnSLVvihKnxf9yiNKRFGyn9uL85Asc50Akj+A2WcJUOphmABURV9YwrVuRE1TM+ohI8l6SNcnhUdYwHQgtZylFOM0ual+9D3Innro2HCAcG2GjbKqOq5pC1SCqsx7nhuNz//33h8suuyysXbc21BuNObrRfhhHwBGYCQLTIYQjwyPWRObNN98M//t//2+T2FsTo0yOrEBYqqTAbgxkGTtsBrYizdhha9VIRgGmVGIuGyZCiP2AWGFnFi9eYk8eImVcRzrAHnKIneZvxRraNKsnIsdPbBnZOI6pa1LnZOwZ3wfKfnJ8ttf+mj+LvdM5iRByzs3miH0ncD0ExLgWtmM/2X6OxfkqKMd7cIyzzz47bNmyJXzi2mvD2jVrTCaqJlJ2bd5UZiZL3rd1BByBk4SAE8KTBLS/zQwQSDKEo9RslUrhnX37rIaQQct0zcOh4AtYX+ZRyqf3oDFHHDSvmhdekTMVnZbhwHwsi4xn8iL+zkDiWi0Oqo+1ISOWIeRZrENJj5lG3vm7Mn+KPqeyQ/1NtY4ilIr661hpRJttlNVLyaUyjem2/K1Wi51UkT3lxLJWNUexe9Eic/gYYI1zYk5KM4TDRw7b32r1WiiXiIQT+a5YVpF6mIsvuTisWrXaMgn+cAQcgZOPgGSaaR1gmiG0jBwSzZERC5xt3749vPzyy+H1P/0pMLpHNXZsB+HhEe1FLQwzWsc6MpdyFYHsLLZRSgKN6eFvZMhEimI2cEyZQCAJifrKlaui3ajEMQ7YRsgfslb2598aai8VR6qCUFBN56laaM4Z1YPsvLAROU0bZqX2OLXJkuYrM8jxsI3Dw4N2TmwrVYUymRxL2VOpKnhtyZIlNqLnoosuspmt6047zXC07Cy4VKux7MAJ4cn/4Pg7OgKOwJQIOCGcEiLf4KQjkEpGrY16sFETP3/hhfCDH/zApFAid/pCxjlhRAKkULUpyqDxpS95FK8ROU6dGoiTamNwSNIsIlKn4ZGmEULJoNS1NJUtKTKtfXX84+tp4jwuRb1F7hR9LspCRS7Tehi9h44haelY9Dw6XkYKa7FjqDKeEadICNmmmGEVwdT5sx11MGqQsHTZch+kddI/EP6GjkBEYCJCKJtiSgEsZrNpdpDuzC+++GJ4+aWXbFB9cYQE9kmBKdUQcizZI45HdjBVPfAawThk5dQnSqIvqSbZNMgg0kmya2vWrA2rV6/JA1psjz3/4x//aHLWQ4cO5cE2zZcVqdP7psRVhFDdlaWOUI2fahTZTg3D2FakU6MzNDdRBJjB8iKEg4N0lW5aBpIaao4lG8xPdbdm5qAaz5AZvOCCC8J5558fzj333Pw7CnLOe1iNIXLRscilL2tHwBFwBBYMAk4IF8yt8BPJEUgko/ZlWi6Hvt7e8Kc//MGaJPzud78zJ4QvZpEaHBRm6vFdK8ImBwonSjUg/BvJk7roQQ5Vf4KjgPPDsSWPsgYslfiEHOEg4OTw5Jh80XMsnCP2TcdhqFkL5ylHTqRSTlgqYSLCLGmSCK+knOk5pQOg5QhGAljLMgBxhladZ71qs7Q4HufDORO15314KEugyD3npTpMnCCcOhok3H777WH96aeH7u5FTgj9o+oIfEQIpMEgZeSkXEiDTJBCagZFsOg0+tYbb4Rf/vKX4Te/+U1Agp+qDkwpUavlHW6xB2pAhV2T0kI11mT1sJ3YvbSeGliwk9hHRtQwk48M4bJly/NMHrYMIklgD0LIv9U1mutjf5E6ZSWV1UtH7PBvdUPmfEXaNJcWW6euyTHrhypk+LiZimoUldpkCOHixT3h8ssvD6eddpp9z4j4qkEN733eeeeF888/337SjXn1mjV51pLMIF9IIqrcD7PXXkP4EX16/G0dAUdgMgScEPr6WHgIJISQYcpq232sry/87IUXwq9fecVqCXFqIIJ8kUN6SqXY9U6EKY1+E8WVNBQnRjIjNUiAAOLgFt5blwAAIABJREFUEK3GwVFXPZyMRqM7dPcsMecG+RA/IYZqYsM5IH9CyopMS/U26WxDOW2Sd0mqhFMjKZRqblS/x41RpFyZS7U4T68xlbLGSHTZpKIcb8XKZeY0sT/OEc6NmiQooi8JVCpVBc9LL73U5E9Evc8488zQzcyvClLc9h87sfA+FH5GjkDMEBZl6Gk9s2X4C5pEBaawpdg3CNi7+/eHffv2GSHDdpGx6x8ctACRCA8BKkgVREiBIjVx4TjYS6kx0sAV+zCL76yzzjJ7uWLFSqshVG0254Ot/O1vf2t1jry3jiN7l8o/izYzHS2h1xQEZD+Ny+D9sO8cWwEwYVWsOSwqObq6GuG009aFK6+8Mu9azXcIxI+MIZlBrpHvgaXLlplctKvRyOsUZbste4kkP7PlZB2xof5wBBwBR2ChIeCEcKHdET8fzU+PkpssyhqlUMGcF2YSUhPzpz/9yRwKHJzYPIDob4wCy3FS1Ndq5jJpKIRNmTW25YHjwHEgdDwknTQ5UdeisHTZCqsPgVBJJsTx2J/j0biB2V84OvyeO2FZowY5OmpAIAmRRkDwfmp0oMi/loKi8/p73iY+a/suZyySxLFaykZXI6xYscyuRZ37rrjiCnPM0oylHEwcHKRe/OQ6IYM4dVwvTswYJu7Q+MfUEfgoEGhFCPW3XCJvksRYqIbNsOBWVttnSoGBgdB79Gh4/4MPzJ4aIXzvvdCbNXaR0oH92ZcAWlqPJ3LD36TUkOKC37Fp2JHTTz/dMoVLly4Lixb12PlwPAJo2FoCepBBNX9RBk+qBV2PrkNBNDWCkbpCklH+zkP2kN+lBlHgTcoL3kMSUtnk9H6uWrUyXHLJxeG2227L57EuX7EinH3WWWHV6tVhBURw6VL7TomNYmJGVjZSx1L1w1gWcowgfhTrx9/TEXAEHIGJEHBC6Gtj4SGQziHMvuCbqsPIGpoMDQyYI/PSSy/ZE3J4+HBscCCCkzpK6jDHFzaOgIignAucEsgckW81YQEYtq3VGmHZilUmCYIUkiFUFz5eZ1+IKRIoanbkQKXSzmLEW6RTkifVOUq+qsi3nC8ROl2T9ud33gcnSxnJEGIDHOpVenq6zWnjuETrb7zxRiOeat7AcS2iv2pVuPCCCywbSM0gcq9FPT22H46OHL1qjdEb3hVh4X1o/Iw6AQHZEZGgtMEU12+2r/D5TIkVdtTGT1AnWK1a9ooZhb1HjliXUWwXJE0NXwiQYdOOIIfv7TU7g82LioySETvsn2r1JOPHrlnWrKvLyGC93jDbylPyetUzcn7YIZE31WbrGouEMO0KSoZOgTJhoWyf5PwimCLH/J7aP95fagnJO88++8xw8803h7/92781e08WEJsvUmsEmwAjjXhGo72149C1FNl91pzH7kk2u5HXzL67+eyEj6pfoyNwyiHghPCUu2UdcMIFQmgOTTbIyr7Us1oQnJn+gYGAlHTg2LHw9ttvWtSZJ+QMZ4XMH9HZdPaeuuIp4gxZxNHB+cG5kSOiWVnVWiMsX7HKSBKkEMkQ0WGRS5wcsoM8kWDhQBXr/OSsqdudCJ0izDgiklRJzpruIxmr9lfmk22PJ4R0WS1Zt9DFixeFAwcOmmTqrLPOtHpAHBsi+DRBoPkBs7Joj95g3Ea1aoTYai5xGLPOgTiNZAkrdCZ1j6YDPoR+iQsVgZTgiSyNO9eC/SQjaESNbqLMHrSuwk0jKkai6MacBZaQlWJrZINMnYDyICM+Ixm5+cXPf271iH/4wx+MPBIwEuHClsaOzUOZ9L4USqXycVJXKTn0XsrY6VpSspsSYGvOUi7n5yg7mapCpLyAuGL7lC2UJDYlhGmGUOTuhhs+Fe67797wV3/1V9aVWccDM9lg2ccce76jsu8nMMCeRwIYs4fMbwUHN58L9ZPl5+UIdDYCTgg7+/4vzKsvODT2hZ0RQtWymIPSJModnQMi30eOxAg0rcx5In062ns09B45asSRMQpDg0PhWH9/bGLQ1xf6qEFkBtfgoG1/+NAh2xaHgddHRkZDpVYPixYtNhJI1BtChYPAeeHEcCzej/fmGJBQNS8oypH0u6RFcmzU1U9dU3Fu9JqygJKKpk0QFLFWdD3W/8R9yRBWq+Vw9GhvuPjii8Ptt98WPvGJT9h1cA1kBVci6cqi3wSugd4EZxDNpDteLnUl/1B2yejC/OD4WXUSAkViOEZMsn9lNhMSJ/JnJCYyKCNokBUjZNm2Gl5vzbqyw2AfLeMV2acRot27dtkIIM2FVW0hRIgMozKH0Y5ho2PTK0gST+xc2rlUwTcRSZHB9Cf/LtpNjQ1Ks39SW3ANBPCQrmK3RQI5R+w1mUqNvEizkZzzXXd9Jnz2sw+E226/PaokkOfzXVCJxDYln/k5ZrWCBCy5DgJsyjhynlUCap4h7KSPqF+rI3BKIeCE8JS6XR1ysscRQmROcT4W0W2C2lGGM2RfsHzRRqlUM/sv1gBaNLu/Pxw5fDgc4svfMon9YWBoMBylgcyHh8LBQx+GUrNp9TRvvPlm+PDAwfDhoTgba3hwKNCKHT46kr2/OQJEiTMnC9IUa1+GwujomKNgEqqsfjCPYONiZYyrUo7OgTk45ujgMDGnKmblFPm3qHImBVPNTOwIOmyHwqnivagJ6u8fCMMjZAKi4wQanBfneNuW28Lf//03w/Wfuj4sWUJ2k5lh0THMH5YsiJF3HhBo/l2txtocSc04V384Ao7AR4vApIRw3Oc6kr4xwpgpLjICI5uW21bjiXGGK/aBwBJkCMOrhlf/9vzz4dlnn7UsYZTV16ypCgoL5Ptv791rNhaZJHNdkYzSoZhAVFd3V6jX6nnDLOwMgTmCcQSv6PCZnz5zUktle1/IGPbR5J0EArMOz5wf52tS0P4Bi2jVkW5WqxYIQwa/fNnyMDI6EvqPHTP5K+cZvzMYKzQS6wCzB/tu3HhruPmWW2x/HgQgjfTWsM+RFEL8Yv1g3FF2sdkcDcNDw+O2HUC275LRj/YD4+/uCDgCkyLghNAXyKmJQIE0RtaUXUr6b2iR8bCMjNlm8d+QKrKBjXojPPfcc+HRxx4NH7z3fnj/g/ctwtvd1R2GRobDhx8eCu+99/64JgSSeKbD4ol8I8si20i2EAdFjoYkpCKH1ia9Vg+VShwVIUfLouY4H1m31JGRIXM4eB+avajDXX//MXNIjvUjdf0wHDx4IK/lURc+3otoOO/1wAMPhIcfftgcHHVHxeHLmyKcmqvAz9oRcARmg4CkAKnNnOo4ic1l9M8zTz8dvvvd7xoRXLZ0qY1bQCHx6quvmmQfm1ezzpuN0NXVHZavWGm2R8RJjbawkxC1Dw5EG6bmMlIlYKPq9UgskbLH5lsQvrLZNwt6Dce6wMGBQbOX2EBI4lVXXhUuvOhC+13BMwgstvraa68Nl156mY2XgHRiS7H7NNGi3pqsYkoUp4LHX3cEHAFH4FRGwAnhqXz3/Nxnj4AFyZthlGju8LDJn3BuqCO0jF2lYsRsX1YT+N57H+TNaHASqE2BoKl7qcZUSEqEbApnRWMi1FZdMlDN0xocGM4bGnAxaY2hkcNm7BqKQ4ODQtdP5l7hENFRlEwmzXBUt4N0VHWQEEGcIhy1O++8M3z1q1+1/dWNT813xmUPZo+o7+kIOALtjkBGCrE7kL6fPvdceGffPhtjwaxDbAq2Dztq3UQPHAh9xwZsVA0SdZrAYDdp1MK22CrkpWo4wz7Fjsyql1YzGftppQJxjioZRbKM2HHsKjYZm8fxL7zwwnDmmWeaXYUEQvaQkfKkfprfeT9JWDkGNYeqOW/32+nX5wg4Ao6AEHBC6Guh4xEgKvyzn/0sPPHEE+bkiKzhHODcvP323vDWW2/n9SsxYl03Upg6DzgqOBeQMkiaZmCpZTsOimpK7D2qkLqY/VOdSkoIrcFBEzlTyd4PR4dGMIyD6Oqq581kcKY0FwtHSHIokU+cm8suuyzccMMN1kxG2UhufLFWp+MXgwPgCDgCEyOQEULsFF1HsXP733nHxu5ADLF9//7v/x7++Mc/xprq3t7QPzCEoDKsWLnSMm/U9NGgS/aVDs2QSbKLCmzJDspmqnYwryOsIF+NMtFIBuP8RA2rxzbz7+uuuy5cddVVZvdECCGIKC0IsBEc4xgKkll35qxhjQfK/IPgCDgCnYSAE8JOutt+rS0RQEKEBArZ6C9+8QtzStTIhZ+Qwd///jUjf2r6ojbjIoY4HJAxnBKcIxHCtLmMGsXI6UACtaibluzIqGJdiqSlipI3Aw5KySLWHB9nhuHIRMd1DpDMa665Jlx99dVGFvXQ/EKkVLwH+2sf1R+pmYJLo/zD4Qg4AlMikBFCbCY1xTROwZbQnfTo4cPWafnRRx8N27Zts+6ji5cutbE91WrdMoNr1q61GaeM74E80pX59ddfN0LI7wTRyC6q4QznkzaSUWdo6glp2Bk7mcb5sxo2zz4QPOzdZz/72XD//fcbKeRhUn06raY1lYWL1sgft4lTrgbfwBFwBNoIASeEbXQz/VKmj0A6q4q9cHDoPEfXPMZW4NjQHIG/UT+4f3+cUUj2DScEp0KRbqLNOCAQSV7HodGAeklF0+6i6hJKYxmkVKrjU9dSkcg4KzHOE4QQMh8QySfv22jUTDoKOcS5YgA0pJSotx4miSUFmWUCNaJCbdu1nUfCp79ufEtHoKMRyAhhGlBiJqy6wGAvIYRPPvlk2LdvXxxVU62Hru4eyw5ipzSfUHJRbCUdPzWfUMPuNZZCJFDKDWyvNeCqlq3mLzb0GsntHPaNbQng3XvvveG+++4LH//4x+112f3UJrI99l+EURnCjr7PfvGOgCPQcQg4Iey4W+4XLMdAWTjJkFTTgmMiUsecLQbf/+pXL5nDouwhzobmEkLIcEBwcHCIiHaTJeTfbD82jytGu5UprNpMP0ZD0F00yk01b5B/GyEsMTQ5ziiECF5//fVh06ZNNnB+zZo1VotDJFyNZDh+HD0RW9+ljWNEENPrzclpxTuH+ifDEXAEpkAgI4TYNDKE9UYjjECmmLUXQvjg/ffDY48+GrZu3Wpye0b8MKamp2epzTuFECJ9x06RDcSmYifTWkLNI5RaInY6jrJ67ByEsN6gyUzs0nzsWF/o66M7aeyKrPEWvA+E8J577rEMoeq7uUJJ9PVv7VsMlvl6cAQcAUegUxBwQtgpd9qvcxwCIkc4NjwkS1KNH0QJJ4G26tu2bQ9bt24zSRMEi22oUYGQkR0k8i1CCJHEwSHLqLoYzdZSBFo/cVwqZZwcuo3G0Rm8p4YjG1krI3+qGiHEmSLa/fWvfz0sWdKT1yOmGT6Tbw0NxREd2dD6VJKaRsa1rZo2+BJxBBwBR2BSBDJCiAwdO4VdGs0CUCPNZngnk4zu3LkzZv2OHg3NZin09CwJZ5x5pslGVd9HsAxSqIYySEyxnTayx0b5DNt7pBlC1W9b19F6JIm9vUfD0aNHLFsoQkjAToQQUnjllVfasRQMw/YqA6mGMrLL2s6VE/5ZcAQcgU5CwAlhJ91tv9YJERAJwwlIBw//9Kc/DTt27Ax79jydt0QXIaRjHhk6nBz2gwDiBKmOUHUxkkCJTKpRAk5JrUoL9XoesVY2UTU0IoQ4OAyUv+uuu8LXvvbV0NOzKM8ssr8Iro6tOWLFbCF/V7c+wEilrL48HAFHwBGYDiFkG80vHBwYMGkocwz3vfVWeOSRR8KuXbssgMZYH2a4VmtdVjtIUAs7BlmD+EEGsZME0ug2iv0UIUzHTkhFoUwhqglsY2zcNRiY/TdWX1jJawUJoFFD+Gd/9mfHXZY6mkJQJYFlI95f7+OrwRFwBByBTkHACWGn3Gm/znEIpM1VRJo0u0rODj+ffvrpsGfPnvDcc8+b40IGD0JFHYwIIaQQB0LODfIn6mdwbpQdTOVPikDbwOba8YRQ0fEo58SZihlCnCgcnG9+8xtxdlYiP9UxNWpC1yCnit+LHUXVxMYzhP7hcAQcgWkhoC6jw8NGohj+jnSUB/bq7TffDN/73vfC7t27jeT1Hjtmcwd7Fi8La1avDsuWLzfbiS2DkLGNMoNkB7GZkLy027JqAiUZjT9jDSHnMDDQb89U/k7NNTazlWRU9k7fARwv1muPl/R7hnBaK8I3cgQcgTZBwAlhm9xIv4yZIaCMIHvhDOAkQAhTuRDOBo7N008/E1544WfWKAZCiANBlJsmLpBBnuwLIcTBSQkhTo9qYnBYeB9lCmM9TFdo1OnCV43d+qyNOp3zRsbVEJIhxMGBEH7jG98Iy5czPiLWCcoZk+y1KHlKHaWUILJfSiRnhqBv7Qg4Ah2HQIEQVms1gwBSSKaQrqE/+P73A5LR/fv3h4GhoVCp1EwyunbdOguiYTuxZ2QQsZfUGkIGU0Koxlp5vXVWQyjJKISwWouZwH4bKB/tLA+NnkhrCJGMpo1w2MbOu9m0QFmx+RavOSHsuNXtF+wIdDQCTgg7+vZ37sUrOqzaPSEBGUuJ1Y4dO8Izzzwbfv7zX4wjhDg2EEIkUEhGlSGEFOKY0KUUB4doN46Pam7SwfREseu1LpOMag4W759mCGkqoxpCHJzPfOYz4W/+5uthzZrV+T4ihKobVBZT2ULVFPK7sqGSjnbuCvArdwQcgRkjoC6j6l7M/Bu6GY+MhIH+fpN9fv/737exE9RRRykpox66w+kbNljwDEJIcEv1gygv1IxLqoo0iMY5pllCs5tZU5kYRBsw+2qNbrJZrxwfKSgBNLKENJWRfUyDaCKc6WteQzjjVeE7OAKOQBsg4ISwDW6iX8LsEEgjxjpCWktCZg256O7de8Lzz/9b3vAA5wQiCCkUMcQBYbCyotw4Q0S/1WVUklFFpeM8rIZlB5GOqkZGzWyUJcTfQjIKYcTBgRB+7WtfC6edFhvZKJJdzPylDk56na2ueXbo+V6OgCPQcQhkhHDcdUMOaYg1NBT27d0bHn/8cashJPPXb50/acK1xAih5rVCCrGPEECCaMhG+R0b2kpmr7pnyUZr9VqoVqPagpETzCGUzWRbSCNZSDqMQgqZ0TpRxs8zgR23iv2CHQFHoAUCTgh9WXQ0ApIMFUHg7yKEu3btDs8999O84QFOCVlBzf7DySF7J0JIxBtCqLETacc8NX8xp8XIIE9aqNcsCi5CqPET5Qot1yv5oGURwvXr140jhGlLdR+o3NFL2i/eEZg/BIqEsNnMZxBCyPa+/XZOCCF4fdb5sxIWLVoc1mVNZRiTA2EjWKa6a/3UaB+RO3UZHWsmo9ETNashjJ1CIYQjRgj5HTtKgI73ECG85pprjiOETgTnb5n4kR0BR+DUQ8AJ4al3z/yM5xCBqQghTWWoh3n22Z9abaA60IkQqiZGhBAniCeSUWUIx0lAs7q9mCGsW5dRzRBUcwMcG97Hag4TQkgzBgjh17/+tbB+/WlOCOdwHfihHAFHYBoITEYIh4fDvowQqqkMhJBZq93dPWHV6tVh9erVNjdVD4Jm1GZDDpGb8jsSe9UQqt46zwxqDmE9EsI4pmd8hpCAmBPCadxL38QRcAQcgQQBJ4S+HDoagckIIc5IlIySIXzeCCFyJpwTSUaRPqkmhteJdBPlVg2hJKPpcHrVrdiA5VpX3uJ8+oTw6+H0050QdvTC9Yt3BD4KBEQIyQzqwb9LpTA0PGxzCJGMihAymL4ZIGiLTFUBKYQQarwP9hJCiF1VLSG1ha2ayuRD6bGbGSGMgbPhXDIqAolthRTefffdJhn9xCc+4RnCj2K9+Hs6Ao7AKYOAE8JT5lb5ic4HAlMRQjKE1BD+9KdjhFA1hEhFydrh4KQ1hEhHGTshyagaJKi1uRof4LQ06t15hrAoGY3dT0vWTQ9niPe58847bTD9hg3rPUM4HwvCj+kIOAITIzADQgjBSwnhmrVrLXiGzaQemkwgwTOpKtShmSBamiGcaDC9JKOjo3GIPXZ2nG1tNHJCeO211zoh9HXtCDgCjsAkCDgh9OXR0QhMlxBSQ6gMYUoI5eAUm8rQfp3oN84NUWycFXX4TDOERM7rLZrKaPtUMqouoxDC009fb91HeSjazr917I6+qX7xjoAjMD8IpJLRNEsYwrgMIU1lIIRRMloK3d2xhpCgFk+yhdhHPckSqisz2cK07lodkdVpNHZljnMIeYyMxFE9aZdRU1/U60YIGUzvhHB+loMf1RFwBNoHASeE7XMv/UpmgUBKCIv/5vdYQ7jLRk+ohhDHBIdGHUbTNuqKdkMI1UJdswg173AcIWwsMsdFTRPYZlwNYZIhhHSSIfybv/kbyxBqVIUTwlnceN/FEXAEZo5Aqy6jGTGUZPS73/2udRmFEDKYvlQqh56epTaHkOwgTyT32FONm4AQ2iD73t6c3KkzM/ZNWcK89jojhPy9SAg1q5CfIoTXXXedZwhnfrd9D0fAEeggBJwQdtDN9ks9HoF0zISybcq08dozzzyTE0IIHtm+dOwEslENWsaZwamhOQIOTkoI8yYx5XIua7KamFpX3mUUB2ayLqNjhPDr4YwzNrQkhOk1+P12BBwBR2BOEZgBIcQOQgjL5aqNnVi5apUF0rCZ2DJsHaQReT2ZQsZUYDPVMZSfmgkI8VPQLHZljoPp+fvQ0GD2HLJLFSHETqvLqAhh2lnUu4zO6crwgzkCjsApjoATwlP8BvrpnxgCcjh0lNRJUIaQsRPPPvucOStk+3BC1FRmMkIoiSn7IIPCwcFJ4cExzLEpdBnlfJCLxu55o+NqCHGi7rjjDssQnnHG6ZZZLJJYJ4Qnth58b0fAEZgEgSkI4f69e4MyhGOEkLETS8Ky5cttMD02E9uFrYUQ0oALW8n2EEPJRZUhTLODGtEjQsgxRAixmfyeEsJihtAJoa9uR8ARcARaI+CE0FdGxyKg2X1yEor1d8oQIn965pnnzFnpP9YfSuWSyUVXLF8Rli1fZg4O9X3KEDJkmedkhFD1MNUK9TBxDqEyhEhGc0KYjZ1QTYwI4ZlnbjiOEHIjJ6qJ7Nib7BfuCDgCc4dAsalMqRTnEJZKYXhoKOzft8+6jDKqxySjfX0hlCqhe1FPWL58RS6zx14SIEMyqgwh22MzVQ+YZghze1mtxnE9WYaQCxsjhEOcRk4Iy+VKuPvuu6yG8JOf/KSRRSeEc7cU/EiOgCPQXgg4IWyv++lXMwMEpksId+zYGfbsedoI4UB/f6iUK2H5yhVh5YoVcTj98uXWKIGueTg1e/fuNUJIt1Eyg/xdklEcG9XE2DD6ciSDRUKoMRWVStmkUdEJquUZQieEM7jRvqkj4AjMDQKtCGF2ZCOE77wTvvf441ZDSMav79ixMBpCaHR1h9Wr1lrgjBrCNWvWGPlDdYHNRGKPfSWopoZa6jSaZgiV/VNTGUlGBwdp3DUcSqVmqFZrZi95zQnh3Nx2P4oj4Ai0PwJOCNv/HvsVToJAsYYw3RTi9uyzz4bt23aEPbv3mHMzcIyuec2wqKcnrFu7zmpiFi9dYtJOSN+RI0fNEXqHupjDh6ztOn8XweOY6aysapXh9BMTQnUZ1WBmMoQPPfRQOOusM0OjUbeMYPGc9TevkfGl7wg4AjNBoJUiVPuX0gPJ7liGMCoThgYHw4EPPgjf+c53wvbt28MHdBnt6wsjo6OhVm+EVatWm2QUm7li+XILlh06fNiCZ9jLAwcPhqNH46zXkZFRs5NSbaSksEFwLMsSss3wMIqKoTDQPxhK5SxDWGuE7kVd4bbbbgv33HN3uPHGG7MM4UzQ8G0dAUfAEegcBJwQds699ittgUCxs2iRXD333HNhx/Yd4endT1v9YH/fMXNwGl2NcNq608LqVavCkmVL8YmM9BHhhhCSJTz44YfhWH+cqZUOpk8JYbGGEJmUZmpZfWM5BMsSZlIpSUbPOecsi4IXs5winEV5lN98R8ARcAQmQ2AyMlgkheOCTs1g5A1CiAT0scceC9u2bYsZwr6+MNpsWoYQNcXq1auNEJIlJBNIhhBCuH//ftuX341EZg1leF/I4DhC2GjknZmHh0ds2+Gh4dDfP2ByfutEWquHnsWLwubNmy1LeMstN5uc1B+OgCPgCDgCrRFwQugro6MRmA4h3LVjV3ju6WdzZwXnBzKG7InnipUrQ6VWNdKHDAr5E40SPjwEIYwztXhNEe90eLITwo5efn7xjsCCQWC+CGGpXA6LehZbN2aT2Gc11xBCZPUQRzqMIhnld2woJI+n7PPxNYSx5np4iE6kTdsWJYbk+LyGPHXLls3hnnvvCp/+9C0LBmc/EUfAEXAEFiICTggX4l3xczppCEyHEO7euTs8u+cZGylBlpB9urvHIt6r16yxjOHA4KA5NcwgVIawf2BsyDJOCw8RwkajEdRUBgcGpydKoIbzpjJEtRnA7BnCk7Yk/I0cgY5EYL4I4WiTGsIuI4ME0JQhJEhGRpDsII1lrCtpb28eQEvnEI4fOREl9tRyDw9HaallKIfi2AmRQhHCe++7O9x666c78p76RTsCjoAjMF0EnBBOFynfri0RmA4hJEMIIcRhIaqNfAlng0g3NTHIoBrdXdZRD9kT21mGEMnoJISwXm+EGjWEWYfRIiGEQJaRjFYrTgjbcvX5RTkCCweB+SKE6N6pucZeQgbp0NzT02MEDkJIdhBSqMH0EMFi3bVqqNMGXGYvR5qWIZQKQ1J5bDRBuy23bQ733ntP2LjRCeHCWWl+Jo6AI7AQEXBCuBDvip/TSUNgeoRwZ3h619NG9HA8cE6ogaGzKA4OpLDe3WVSJ0ggWcJUMorjo455XBjR7LxbXrVuXfEUAVekO29CY00SnBCetAXhb+QIdCgC80UIK9Vq6Fm8xGwmpJCfkDVsHBJRuoxKMqqOzBBCdRvVUPqxGYTRXpIhbDZLsYYwI5Hq4sxP3mPz5k3hnnvvDhs33uo1hB26rv2yHQFHYHoIOCFv70IoAAAgAElEQVScHk6+VZsiMC1CuH1n2LNrjzkuOB44JiKEyKAghbWuhhFCtU5XhrCv/9i4uVq834k0lbnzzjttML03lWnTBemX5Qh8RAicDEJIHaEIIbYUQkhmkMYy2E4IIURQhBDSWCSECp5VKtXArEEayrAP3Ukhgqo37OrqCps2b7Quo7feeqt1gvbGMh/R4vK3dQQcgQWPgBPCBX+L/ATnE4FpEcIdu8Izu582x0WSUSRPRLtFCKuNutW/QApxciCE6jKqQfNqksBP64RXb4R6rTGhZNS6jBZqCJ0Qzudq8GM7Ap2LwHwRwhBKodHdnUtGsZmoK7CD2Euyg2kNITa5lWQ0rSPMSWG5ZgE3yKAIoeSlEEIyg3ffc5cRwkpl/GD6zr3TfuWOgCPgCByPgBNCXxUdjcBMCCH1LjSV4YEcicygzdRauSJUazXrKAoZZLtICA/a3yCRko2y7xghrId6rWtGNYROCDt6ufrFOwLzhsB8E0Kyg6ohhBAS8MJeQghpxIUCg99lK9PB9MoSiuzpZ7lUzTOKEEIRRUnyN23aaIRw48aNTgjnbeX4gR0BR6AdEHBC2A530a9h1ghMhxDu3L7TMoQ4KxBCCB0dQteuXWsNZWiSUKpW8poYMolvvfVWPnZChFAZwjHJaMwQpk5M2mWU7eOg5bEaQieEs77VvqMj4AhMgsB8EcJSuWJNZaSqgBjSlAtbh0SUumtJRgmmqdOouodqDuHxtYT1UC6V41D6gQF7IufXzEL+Lcko8whdMurL3xFwBByBiRFwQuiro6MRmA4h3L51e9izc7dJkjQ0GTnS+vXrjRAutcH0pTA0PDaYvigZVbRbNYRjTWWOJ4REyCdqKuOEsKOXq1+8IzBvCMwXIWQwfa3esDmENOAiS8i/sYWQv1QyCiHEzooMsg0ET6MkotS+bk8IH01lVENI4A27yvY8RAjvu+/ecNttW7x+cN5Wjh/YEXAE2gEBJ4TtcBf9GmaNwEwIoTrgqUvohg0bzMGhSQIZQhwSHBykT5pD2HesLyd3yhCqUylZxkq5ljs3ODsayMw2PENo2hxCnBucoDvuuCM89BBNZc6233lwDTxwmlr9PmtwfEdHwBHoGARmQwiNsIWS2SCCWGT7Hn300bB161brymyKCroq1+qmqEBNoaYy7INNxV6SIYQYUlOYdmU2lUSpZCRPGULsHrYTmzg6EiX4GjshOyhJ6S2fvtmaynzmM3c6IeyYlewX6gg4ArNBwAnhbFDzfdoGgZQQpmRKjsWzzz4bdmzbEZ7etSevb9E+IoRIoWoNBtMP2DY4RTRJOHDwYOjt682HzLMfzgsODw5Lo9FlrdP5iZODw8PrEE5tN9qkAU05J42RED4Uzj13PCEUGXRC2DZL0y/EETipCMyUEGLPjBASiGoGI2XYvkceeeQ4QkiGEHtJZhB1hZG5TDJKd1FIIQQSQihyNxYUC7kMNNrNRk4IR4bjOWAvCcjF2a3RXvK84cZPhbvvvstIoXcYPanLyd/MEXAETjEEnBCeYjfMT3duEZgOIdy5HUL4dB69bkUI6TJKDQsZQmoIrUlCgRBKBoWjQzZwpoRQGULGTkxGCGN3Uu+oN7crxY/mCLQ3AvNHCJuh3miE008/3Qgh9YOQOuyUFBXYTBFCzR9MZ7eqLlBSe8sQVmthZLQZmqPjCaFkpZBOCOFdd33GhtM7IWzv9etX5wg4AieGgBPCE8PP9z7FEZgeIYxNZYhe46zgyOCgEPGmHoYMIYQwHbQMIfzw0IfhaG/MEKYNZU6UEJIh1BxCZQTTDKETwlN8UfrpOwIfAQIzIYSyO2Y/Q5SqDw8N2SzBf/7nfx6XIVQNITXXEEI6jNKlOR07QYYQUigbq+xgass0X1CSUcghklEpKmSbRQh5XRlCJ4QfwYLyt3QEHIFTCgEnhKfU7fKTnWsEpkMId+2AED5j4ySKhJCZWlEyWg+DQ0MmGcW52b9/vxHC3r6+45okiBAinSqXpi8ZHashdEI41+vAj+cIdDoCsyaEkoxmhBDJ6FNPPWUZPxrEkMUjQ7hu3bqcEGIzsYPY1HfffddsJmQS+4nSQtlBEUJlCKOyQrNbayZVHRmJEvuWhPCG68Ndd98VaCzjGcJOX+F+/Y6AIzAZAk4IfX10NALTI4RxMP1EhBAJFDWEg0OxqQyOEE5OSgiVIeT9xprKQAjL064hdELY0UvVL94RmFcEToQQliapISRDWG90hTVr1hghhAySJcQOQgIJnik7iP2kEQ2vFcdOQAZTOSgZwNAs23ZsDyFUV1JsJdvecMOnbA6hE8J5XTp+cEfAEWgDBJwQtsFN9EuYPQLTJYTP7nnGnBei1+oySk0MGcKu7m7LECIZVRt1m6vFTK2+XouS47CoG6gTwtnfL9/TEXAE5geB+SKEiEobXZEQQgQhhATRsJfYVGwlzWjIDmI/earbsgge5K44hxBCWAo04hq1Y4kQsi31gykhvP/++zxDOD/Lxo/qCDgCbYKAE8I2uZF+GbNDYCaEEKdFTgfOCISQNuo4OyKEODVkCGmhfvgIhLDPWquLEFLrh7OjpjIzyRDi5NBl9G//9qFw9tlnh0ZjbOyEdxmd3f33vRwBRyAiMFNCaPuohjBTPrSqIYSJdXUvsrETqh9ELg+JQ3WBrWQ/6gchg/xUt+XJCCH2MEAIh2PnZoJ1PEQIIZDKEN5///0hG0/ot9sRcAQcAUegBQJOCH1ZdDQCsyWEOCMQwmXLlllNS7VeC0PDwxblxsGhJuYwDk5fb04I1YwGZyd2y2vMSDIqQqimMrxv7pQlBTLFa+roG+wX7wg4AtNCYD4IIeoIjtu9qMdqCJlBCBlE0klwDUKo+kGIIE9saJEQpl1GNZO1Wq1ZhlByUY7HA9uqAfWf+tT1Jhl94IEHLEPodYTTWgq+kSPgCHQgAk4IO/Cm+yWPITBdQkgNIRlCItE8cEo0V8tmCNaq5piIEFITkxJC9lO0e7aEECcnnUM4ESH0++sIOAKOwEwROCFCGEIYmWAO4WgzmIrijDPOyAkhWTwIHAQQW0mGEPvK78UaQslF0y6j2F/LEDbLZpMlGUUpoQwh1/+pG663GYROCGe6Gnx7R8AR6DQEnBB22h336x2HwHQI4c6sy+ihhBBCAjVXq0YDg2o1DA3HLqNkCOXc9B7rs79JMqrh87PJELLP7bffbpLRc85BMtqweYOeEfRF7Qg4AieKwHwRwpHR0cBg+rPOOitXVGAHIXEihNhLNZZRl9G0qYwaymgOIfY3EsJSGBqKDWXYT5nEKCcNgQzhPfc6ITzRteH7OwKOQPsj4ISw/e+xX+EkCExFCJ977rkAIdxDl9EPD1kn0bLVxHSHdWvXhaXLlpoEqlQum0OiGsKYITxsNTHHjvVncwhHQwgla0pTqVZCvUYnvCgdVRMEzdQii2hZxcDMw5JJoNgGQshg+vPPP9cIIQ9JUVVHqOY1aV2hLwJHwBFwBCZDYKaEEDujGkImEWKzyPSlYyesfnpkxAghcwhXr15tdYQKjEEICaBhL01mf/iw2b107EQqF5UdzDOESEYzQij1Rtp85rpPXmuD6T/3ub+wS3fJqH8GHAFHwBFojYATQl8ZHY1AK0KYEqrnn3/eCOHuXXvMWVEUGqeGofQ0leHfPJA64eDg2PBUljCth+HfPCR/qtYaec0Lzg7vzTZyiEIYDaVyyTKBEMAtW7aEr3/9a+HCCy8MXV0N215dS0UA2R+nyAlhRy9tv3hHYEYIzIYQ2pzAbDQ9/yYgxmB65hAyesc6ho42TTJKvTWkcNWqVWbzsE/Y1H379hkhhBhiPyUB1egJETzVBqY/meM6PDxmL9mHB9tglz/+8avC7XfcFr785S+G5rgLbLp9nNHq8I0dAUeg3RFwQtjud9ivb1IEpkUId+4Ke3btseg3TRJwZGidzsgJnszW4m+QRRFCOo1CCHF4JBdV9k91LubYTJMQ4hQhk3JC6AvaEXAE5gOBuSKEZAh/8pOf2DgJCCLqCZrKoKSg0yhZQsZOYAcJnL355pv2Mx07ASlUIK1VhnCscUzVMoQKoCngxuvYaBHCv/zLLzkhnI9F48d0BByBtkHACWHb3Eq/kNkgILml9pUMit9xWMgQ7oIQ7n7aotgQQh44NES6lSXEAVGTBAYtp4QQ50b1MDgsaeMDEUIkUBxDpFEOUSg1TTKaEsKvfe1r4aKLxjKEGmOhjKBF7Usxq+gPR8ARcASmg8BcEkJlCEUIF/UstoYykEGCaNg7bK0G06vTqEghBC/NEOaKikw6L3tZKVethjAlkFwr20MIr/r4leGOO24Pf/VXX3ZCOJ1F4Ns4Ao5AxyLghLBjb71feF4Dk5CnIiH8t3/7t7Bzx66we9funBCyDc4Gzg2kUA4ODgwOzjvvvGOEUN3zZkIIJQGdiBBu3rw5QAgvvhhC2JVLTHGAvIbQ17Qj4AjMFoH5IIRIRjV2gsH0qiGUNJ4aQ2wmhJCMIv9GaZESPAXQWnUZRTI6ESEkaCdC+JWv/KUTwtkuDN/PEXAEOgIBJ4QdcZv9IlshMBUhJCuX1hCmGUIIIWSQJ3WERKw1aJnaGQihot4pIYQ04uCoOUKlGrvl6Ul2j21yQpjVEGp7COFXv/rVcMklF01KCD076GveEXAEZoLAXBLCrVu3Wg0hGb/RJjWE3TamR3JRNY5BVQEpxF6qllDZQWUIsWVpHaE6jGIzSyGOr5C9VP035LG7uzshhH9VgMJrCGeyNnxbR8ARaH8EnBC2/z32K5wAgekQQjKEO7bTVGa31QQSveZB9Bm5qGoIcViQkxIRp24wJYQ4LK0kowxWrtYmJoTWICGTjKaE8D/+x/+YE0LOpSgZ9RvuCDgCjsBMEZgtISzTVKYUuydTQ/3oo49aUxnVEEIIu7rHJPY0l6FBFnYRwohdZVuNndAcQtUQihCKFLJvJIV1GzvBcWRjVRPOtigorrrqinDHnXeEr3zlK4UOo04IZ7o+fHtHwBFobwScELb3/fWrmwSB6RPCHWHXzt0mZ8LxSJvKkB2kNoa/iRDiFE2PENJUJjo2ODjqMqohy5ZNLFMPU86HLW/atCmIEBIBd0LoS9wRcATmAoFZE0Ik99k4nSNHj4ZHH3nkOEJIhpDgmWqusZnYSzXhou6aQBoBNZ7p2AmuTY1lyPxB9CCFGkxPkE6EUDiwHdtceeXl4fY7bg9//dd/7YRwLhaJH8MRcATaFgEnhG17a/3CpkIAQthqhp+izJC8mCHcYXWEOCw4Hjgn6dgJdRnFwVHEeyrJqOphkIxCBiWD4nzGEcJSCJVqOR9NsXHjxpwQkqXkUbyGqa7bX3cEHAFHoIjAXBHCx7IMocZOMIew3ujKG8qQIYQQIhWVogK5KJlC7Cd/1+idtEGWMoQihMxvLYU4/5Vnuq3G9FxxBYTwtowQksnUVXuG0D8BjoAj4AikCDgh9PXQsQjMhBAqQ4jjgbMBIVSXURwcdRmFNBLtpn7QhtNng5bTgfMAnhPCSi3UMwkUpFCEkPeJ9YbHE0Ki3dQQqnW7E8KOXcJ+4Y7AnCFwwoSw2QxHW0hGh4YZTF+3GYRkCSGDqBsgfwTRIIAQQs0hJOimDGE6E7ZICMkAhmaU6itDqO7K2nZ8htAJ4ZwtFj+QI+AItB0CTgjb7pb6BU0HAclF+ZkOcS/KSMkQQgb37N5jBI/6FrbBoUH+JAmUmsoggSIyrsH0KSEUKeT85LCUKzWTNilLmBJCMoVlJKPVismjIJFkCJ0QTucO+zaOgCMwEwTmixCqqQy2EjUFATSk9thKSCFS/L1799rvkEMFw1RDyDWkjWXIEPIkQ0gL0/7+4zOE2Fds5uVXXGZjJ5DZj5/C4xnCmawN39YRcATaHwEnhO1/j/0KWyBQHC8hp6P49xdeeMHI4NN7nrEINtFoSBvOBm3U1VQGB0VdRmmQkM7VUgc8dc/DWYmEsBYq1ZqRQdXEcGw1SWB7EUJlFG+99dbwH/7DV8Jll10WenqiZDSVuOrfftMdAUfAEZgJArMhhGZv7E1iU5m+3l5rKsNgeklGOS41hGQGIYSqJUwbcDGqh9+VMYQMFgkhNhC7m9YQjo6E3F5qKL3IIzb1sssuDbfdviV8/etfK0DhhHAma8O3dQQcgfZHwAlh+99jv8IJCKFIoF4WmcKxETH8+c9/boSQwfQ4OKpT4efZZ59tkW4cFKLeRLbJIhLtLnbMw9HRfC0NVa5a1i9mCHkiOxVp1KgKmsoQ2VZNzE033RS+9KUvhU984mqTjKbnnpJaHzvhy94RcARmgsBMCWFue0aivcQmYuceeeQRI4SQPBQVSEbLlUo+pgdbic3E1mkOoVQVyhLqeByThwJi2E7VW/O3keH4vgqkaXtsKQT0ggs+FjZv2Rj+7u/+H59DOJPF4Ns6Ao5AxyHghLDjbrlfMAiktSnTJYRk/hSFZh/makEIIWbUFJLZozECNYQ0lUEuqgYJ6oSHE4SzgjNjEe967JgnJ0czCCGEdo7Z2ImpCGF6Vz1L6GvcEXAEZorAXBFCMoRPPvlkTghpKlOuVI8jhNg4EUKpKrCZkEiRPNlpdRlNCWG5XAmjo83QHI2kMO00KkL4sQvOD5s3bwzf+MbfOSGc6YLw7R0BR6CjEHBC2FG32y+2VUZtMkL4i1/8IuzeRYZwj5E8nA6cFMjcunXrjBBCBqkp5DUcGqSlPCGHyKBUFyjpqCSj/Kw3uo8jhCKFMRsZbPSEbVuvh5tvvrllhtAJoa9tR8AROBEE5osQjoyOmjSeGkIacSEblcQ+JYRqwiVZflEyqlmskEKeEEJqCImbsa1sM/aZbbHLF1xwfti0eVP45jedEJ7I2vB9HQFHoP0RcELY/vfYr7AFAtPJELIbhFBNZagLxFlhX8gZzo3mEPI7hI8mCTg2GrTM7xA7SUFxXCB3PPhJbU2jQYOEOIdQ7dZFHlNCSCbRCaEvZ0fAEZgPBE6UEGIXU8konUPJ9o2MNq3LKLWD2EyknNgySUYJohUH06sBlzKFxQxhVFlUbTA975sSQrAhYAchVIbwm9/8hmcI52PR+DEdAUegbRBwQtg2t9IvZCYITIcQItOkhnDXrt1h987dlvEjoq0uo9TC4ORo7AQkjowgXfOoiYEYQghF8tQoQV1NrRNePZJBEUKRR6LdJk/NJKMatKwawmuvvWZcDaFnCGdy931bR8ARKCIwa0JInV8zzkOFEEoyOkYIR0Ot3sibyZAhxN5BCCGM2EsUFcoQSjKqDKE6QaupjOT1kEIIIbJRjqUMoQhhT09PRgg3hb//eyeEvuIdAUfAEZgMASeEvj46EoEiIUx/T0dPGCHcucsG0+O4QAhxfKgbbEUIeR3HRpJRCKEkoJqthWNjslHrmlfPnjXLEPLe6fYihLyGIzQdQtiRN9Qv2hFwBE4IgdkSwjAa98QuQubSGkKroR4dDdVaPR/TQ4ZwOoSwOKYHu6ngGT/5HUI4MhIVGBBCPbCv2OiPfez8sHnLpvAP//BNzxCe0OrwnR0BR6DdEXBC2O532K+vJQKtCKEi0SkhRDIKGdy5Y+dxGUKyg8oQag4hBJBaQ54QSDKGZA5xViQDVVMZ+1mFEMaaGBFCyZ9wcpwQ+gJ2BByBk4HArAkhRXxkCJGMJoSQDGGREGpMjwihaggJoCHJp8tosYZQdllBMTXhEiEcHh6ZkBCef/55YcttEMK/d0J4MhaRv4cj4Aicsgg4ITxlb52f+IkgMBUh5NhIRiMh3Bl2bN9pDgvdQlVDuHr1aiOERLxpkgDpw6HBuYEQqqkMxE4jJyB7ODZ6IhlVswSTQIWxBgkQSAhhpcLMwqqRxhtvvNGaylx33ScmlIyeCC6+ryPgCHQmAnNBCAeysRN0GRUhHB5BMhprCDWcHlLXqsso9hNbmc4hVBMvEUJsrQJooVnOySD2F5utOYRsd/7HzgtbtmwK/+k//YMTws5c1n7VjoAjME0EnBBOEyjfrL0QmC4h/OUvf5kTQoiexkEgSTrttNOsqQy1KsiTRAghjjRJgBDi4KQSUGRQGjlhEqhGd+7c4OTw0PYmgcoIoRwgJ4TttQ79ahyBhYLA7AlhvIJmUkP44x//uCUhVJfRIiHUHEIUFikhhBgqQ6iRE8oQVmkqUyqHkeHYYZT9ioTwvPPPDVu2bDZCOP7hg+kXyrrz83AEHIGFgYATwoVxH/wsPmIEJBOF6KVkMRLCXWHH9h2W+bOsXVYvc8YZZ1gdIZFosoQ4JBBAuuYxi1ASqLSpjJybGMWuhK7u7lCtRrmoCKEkoykhVM2MCOG1134i9PSMDab/iOHzt3cEHIFTHIE5IYQDA+HRRx4JKSGkxq9ajzWErQghgTMCaKgqIISS1qvmmiAadrkoGeX3cqmaZwixv+M6ODcaSYbwPzkhPMXXp5++I+AIzC8CTgjnF18/+imCwGSEkKYySEZxWnBS1OY8J4SNrrBkaSSEODQ833nnHSOEh48ctgi2It1x2HyJeHool8qhq7snzxDi4EAUlSHkeMoQihDecMMN4ctf/lKIhLDnFEHXT9MRcAQWOgInixASRNPYCWqsIYRkCIuEUIE0EUI1lZFk1GYRtiCEyhKy3bnnnWMZwv/8n50QLvT15+fnCDgCHy0CTgg/Wvz93RcgAjggqlt56aWXLDu49alt4cihQ+FY3zEjd9VaLaxdsyYsz2oIq/Wa/Z0mCRBHnpDBY/39sX6QMRJEukvlMDo6YldNl9FGvds656mxjLqMkh1s1VTm+uuvDw8++PnwqU9db4QwbYCDI+QPR8ARcARmg8BsCWFztBksxJXNIaTLqDKEED6avpSrVVNTrF271jKF2DyyebyOrUR9wRN1BfYynUNotjLJEI7VENZCc3RMYq+gG3aQ4BrbnXnWGWHTplvDP/3T/+s1hLNZFL6PI+AIdAwCTgg75lb7hU4XgVaEcNtPtoWjR47ErnkjIxbhRv6kJgnlWtWcGBwcming5Bw5ejT0D/Rb1zzJoHBs2B+nhYh3VwNC2JiSECo6DiH83Oc+F2644VNh8eJICBVBd0I43Tvs2zkCjkARgdkSQo2dSAkhTWX27t1r9lCD6ZHVSzJqY3fKZbOnKCnoyKyaa/ZpRQhlA7G9VlNdYUxPCENDwxY8k93ObWtXVzjjzA1h06aN4dvf/icnhL7kHQFHwBGYBAEnhL48HIECAscRwm07wrafbDUpaEoI6TIKIVyydGmoZISQbXCEIiE8EvoHBowQkvETceMnD4tiNxbls7Vwco7LEIbRUCrHiDdR9U9+8pPh85+HEN7ghNBXriPgCMwZArMmhNnYCWwX2b1HHnkkpISQ49YbXWHx4sXWaZSfekgyyk/qryW5FyFMm8q0Hkwfu4yq3pBzECGEOJ555hlh0+Zbw8MPf9sJ4ZytFD+QI+AItCMCTgjb8a76NU2JQLHLaLpDkRBu37o9bH3yKXNYGLysDKHGTixdujSUqxWThOLYUD9ITQwZwoHB1oQwlzXNgBBCGP/8z//8OEIoJ8gzhFPedt/AEXAEJkDghAlhCIGxE5KMjmUI42B67CQ2k5/YKuyW5rbyE7koPwmgpWMn0hpCdRrlZ6VCUxkIYZxDKPLI5ZF9RDKqDCGEcPzDu4z6B8ERcAQcgRQBJ4S+HjoSgekSwpdffjls37otPPXjSAiLklHGTiCFSgkhtTAihEhGiZoXM4QihKohVB0hzo+ayiAzLZWaoVwpm7x0jBB+Ptx441iGMCWE+ndH3lS/aEfAEZg1AnNBCAcLGULrGjo8HErlimUH161bZ6oKNdCCBKKmQDaqrszYvVYZQqkkZCtjl9GKEUJJ8tlPcwjTDOG3v+2EcNYLw3d0BByBjkDACWFH3Ga/yCICMyGEO7aRIdyaE0IIG84Gjo0IYYkMYdZUhm55sakMktFYQ5gSQpE2amDq9ThkWU7ORE1lioTwppsghIuPayrjhNDXuiPgCMwGgTkhhIOD+dgJZQgHh4atgRa2UoRQTWUgjJpBSCCNWkLZSuyp1BppUxn2jV2Xq6FSruQ1hNpeGcJICDeETZupIXRCOJs14fs4Ao5A5yDghLBz7rVfaYLAVIRQTgUZwp3bd1oNoTKEIoQ0SEgJIc5Lqy6jExFCHJp6rTGtLqMQQiLiSEYffPDB4ITQl7Mj4AjMJQJzQQjppizJ6Ntvv501lYmSUQJYSEaxmRA67BkSfAJoZAchhDSW4W/YUmUJNbu1dYYwziFMZxamhPCMMyIhdMnoXK4UP5Yj4Ai0IwJOCNvxrvo1TYnAdAnhK6+8EnZkTWUghNY1b2TEHJq0htCayjSb9joRb55kCI/1HzMHR1FviN34uVpdoV6LEW8yhUXJKHMIy1lTGaLksYbw8+Hmm2/0DOGUd9k3cAQcgekiMFNCmKsRsh35PSWEZAjJAFJbDSFkTA5BNM0hxOYVCSEZQgJo020qozmEqWSU61VH0rEawofNjo49vIZwuuvCt3MEHIHOQMAJYWfcZ7/KAgKTze9TF1AIWCSE28fVEBKNFiFENoqDU6nHDqFkCCGD+/fvz+cQ4vRothbHzCWj1Vpo2MiJMUI4WZdR9qXLKHMIb7rpprBkSezWl8pEXTLqS90RcARmg8BMCOG4gFpKCIeGwmPZHEIyhBDC4ZHRUKlW8wwhtYSSfWIvyRBKZl+UjE7VZbQUqCEczmsIdV7YSiSjKSGMA+uFjBPC2awR38cRcATaFwEnhO17b/3KJkFgtoQwDlqOhFBzCJFAMZieDCHkj/pBEcK+YzFDmBJCZQhNAlXraikZJeLNUxlCIt5jhPBByxDSzMYJoS9zR8ARmAsE5oIQDg8NjZOMRkI4EirVmtmrNWvWWHMZ1BA8sadIRSUZhRCmg+khhDywfcr6pU1lQjOOnVCGUISQbY0QJpLR8V2YnRDOxZrxYzgCjkD7IOCEsH3upUg+bnoAACAASURBVF/JDBCYCSFMawiRjeJ8pIQwzRBC/tRl9NDhQyElhDg3aYaQGsJGvTUhRGKKo5MSQpycmCF0QjiDW+2bOgKOwDQQmAtCODI8bITwiSeeCMoQjo42Q7VeN0KIzN7sZaViTwgh2UGI4MGDB+0nNlY1hKlaQ823IHpWg1ipBka6Yo+LYydyQpgNpvcawmksAN/EEXAEOhoBJ4Qdffs7++LldOA8aC6Wfkp6+eqrr1oN4U+eeNIcFdW34JAQ6eZpGcJG3WoL5eAwi/Dghx+G3r5ei3irlTqEMM0Q1qpIRmO0XIPpOY6cHBFC9uM9r7322vDAAw+ETZtuzQc8+/zBzl7HfvWOwFwgMFtC2ByNe6LGpF4QySiE8M0338ybyhQzhGoQg2SUABpkEGJIUxnsbNphVIPm2UekUE1pyBBiKwmgpXMIseljcwhv9S6jc7FA/BiOgCPQ1gg4IWzr2+sXNxkCqtfTTCyRQGUP2fc3v/mNdRmFEBK91mB6HBKIIDWEPOvdXRalhhAif6KhwsEPD4bevr7jCGFaQ1irxmYyPDkPXsOxUcQ7hNFQKpfyQctXX311uO+++8KWLZvzGkInhL7OHQFH4EQRmDUhHBmNhLBUsmDXY489Fn70ox8ZIYxzW0dDpTYmGcVukuXD3okQQgbVZVSNuzRyQoRQnZZVf4jNpIZQ8npspiSjHDutIfz2t79VgMcloye6Xnx/R8ARaC8EnBC21/30q5kBAtMhhL/97W/Drh27wtYnnxo3OBlnhOwgEiiejUXdRuJwcIh2QwgPHDwY+o71WVZRGUI5TZqrlWYIpyKEODjXXHONE8IZ3GPf1BFwBKaHwLwRwqzL6NKlS63uGkLY3d2dN+GCDNKIi58MqsdeEhRTlhBbqacyizGIFmcRDg/FGkLsrwbTFwnhww9/KzTHXaATwumtCt/KEXAEOgUBJ4Sdcqf9Oo9DQNm4ySSjZAh3kSH88U+M6FmThGwwPc4NZJAMIU1l+gcGjBAS4Y6E8EA42tvbkhBCDKvVms0hnG6G0AmhL2JHwBGYLwTmixDSVIaxE1JUaHYrJA7FBTJRJPYoKyCE/C0dI4GtFCFUYxkRQhQW2GPVXI+pL2KG8MwzzwibNiMZdUI4X+vGj+sIOALtgYATwva4j34Vs0BgMkLI4XBEIITUED75ox+bZBTCRxSa+hSIoGYRlquVcKy/v0AID4ajvUdNMqo5hMoQRkIYu4zOhBBKMnrbbVtcMjqLe+67OAKOQGsE5o0QDo+YZBR7CRnkibqCTCDkj5pBk9gfPGj/VidnZfw4W3UZhRCqjtBk9pX6cZJR2VYjhGedYfXWTgh91TsCjoAjMDkCTgh9hXQsAtMhhEhGU0KIAwMhxNnAwdHoCeYQQvxwZiCOkozSVEaSUXUZTWVNMyGE1M5Eyei9IRLCJSa7wlnyhyPgCDgCJ4LAfBHCIQhhtZrLRUUICa5hT1Fd0JFUCow0Q4jNbJUhjKMnomR0aDCO6FENoRPCE1kFvq8j4Ah0KgJOCDv1zvt15w1cWklGlSH83e9+Z01lnvrxT0zapOg12b20hrCrZ5ERRZwb5E/m4Hz44XE1hOoyOpsMIU4QGcL777/PCOHixXEwvRNCX8yOgCNwogjMFyEczjKEBM8YOcETUogt5UlWUISQ30Xu1FhLhFBNZTR2ggxhuURTmUkko54hPNFl4fs7Ao5AhyDghLBDbrRf5vEIpBlCvaqxEykhJEP44399Iq9vIWoNIcSpwclZtXpV6Fo0RghpkBAJYewySoYwbXiQ1rnMJEOIAxQJ4f3h9tvHCCHn7J1GfYU7Ao7AiSAwX4RwaHg4lCsxQ6gxPTSYIRNIlhBFxb59+yxDCCFMFRXKEGpuoZrFQAqtyyiEMMkQSn0xfuzERpOMjn94U5kTWSu+ryPgCLQfAk4I2++e+hVNE4EiIWwlv/z9738ftj21LfzoX/513BxCHBI1ScDJqXd1haHhIXNocGxyCVRhDmGxy+jsCOF94fbbbxs3h9AJ4TRvum/mCDgCLRGYN0I4NBxKlUpec43dRN1AJhBCiPKCIFpaQ5g2leFkU0JI/bZGT6SEkH00diInhGdsCBs33Rp8ML0vekfAEXAEJkfACaGvkI5FYKaEUC3R2Q+nBCJIHeEyBtPXqnmXUWSjxRrC1k1laqFRJ9IdZxFONXZCGULmEN5xRySEIrFOCDt2GfuFOwJzgsB8EcLBITKEFbOXa9euNZuJ/eShua10GIUQki1EQipCOFmGsF6rh3K5EgYH42D6tAkNhHD8HMJvh1IphckzhHOyaPwgjoAj0DYIOCFsm1vpFzJTBFoRwqL88rXXXgu7duwMT/7oSWuLDtnDWSFCrS6jK1etDLV6PQwMDlrEe4wQjo2dwGGRc6PmMoydcEI407vm2zsCjsB8IDBfhJCxE0hGyQyuW7cujumpVq32GVv53nvvWZYwHTsBuWvVZZSgmGoIscEaTI991axXZRSNEJ5xeti4CckohBBpvZBzQjgfa8iP6Qg4AqcuAk4IT91752d+gghACFXPl7sJzTFHgddef/11ayrzxA9/ZE6LCCEOzZo1a/JW6j1LloSBwQF7ne2sjTpNaDLJKB1IIYI8qHPBGYrjJhqhqxElUMUMYXRwhkMoBXsNB+eqq64Kd911V7j77s8E6nB0/sXaxxOExnd3BByBDkNgLggh9ujRRx8NTzzxRHjjjTcsQEaXUTKE2CvZzHQwPUSQ5/vvv28ZQmX71FSGY2L/NG5CttKagYWK2VW2VTMabKG23bBhfbh1I2Mnvm021wlhhy1qv1xHwBGYNgJOCKcNlW/Yrgio7gRHQtk7rpV/v/XWWzZ24off/xdrKoODg/OBc0G024YsL10alq9cYWMn2OaDDz6wTqMfHoIQ9tnfebKfiJsIYbVaD91d3Ub2cHogizzZNpJICGHTHBxkVldccUW44447wv3332vd+niIFPKTfXGU/OEIOAKOwEwQOGFCWC6H5uhoeOyxx8KPfvSjhBAOh1K5YhJ3jemBHGLjaCCDzYQMUkc4FSHEBmILsXHlEgSvHJrNaKtFJLGxkEZs6vr168Knb/10ePjhh0O5nDbf8gzhTNaGb+sIOALtj4ATwva/x36FUyAwNSHcHv7le2OEkEg0Dgn1MJEQLgnLV640Akf9C7UwdM2bDiGsVRtG9FJCiHPD0wjhKCQy5BFvCOGdd97phNBXtSPgCMwpAh81IZR0VMEzZQgV5JJcVLZSGUJJ/7HLPJ0Qzumy8IM5Ao5AhyDghLBDbrRf5sQIzIQQak4WzggZQrJ0liFcsdxqCCGEeRv1bOyEMoSqIZRkVDWEXV3dFtHmmGmG0OoOM0KornqXX365EUKG0y9f7hlCX9eOgCMwNwjMHyGMktGenp6wevVqk9kvWbLkuAwhhBDbKXl9WkeYz22t18cF0JqjpXye7GSEEMlopUJGUUWEniGcm1XjR3EEHIF2QcAJYbvcSb+OWSMwNSEck4yKEEoyaoRwyZKwLJOMQgh5kiE8wFytrIZQTWU4yakIoTKEIoRInSCERMgvu+yyLEN4nxHC9NxdMjrrJeA7OgIdj8B8EUI1lUklo/wbO8csQklGIYT8W4RQdhB7yUOD6ak/VGOZ0ZFoT9lWhFByfLY5bf26cOutn7YaQieEHb/EHQBHwBGYBAEnhL48Oh6BqQjhzu0Qwh+as5ISQklGcW4ghNTD0FRGXUYZTH+0t9ccnMm6jKYZQhwbOThxVAXR9UgIqTGMhJAawvvyGkJuoGoTvYaw45ezA+AIzAqB+SaEBM5UQ4jNJANITbbqrqkjFCGUUkI/ZeM0XzDOImyE0RFqrpvH1RBKXgoh/PSnb7EaQieEs1oWvpMj4Ah0CAJOCDvkRvtlTozAiRBCMoSLlywOy1bEpjKQQUijDabPJKMQRc3VInqtbqMQPAbTq4aQ1+QAqUlCSghxhiCEn/kMNYROCH1NOwKOwNwhMH+EcDRUqlVrKiPJKP8m4KUMobqMatYrdlBdoLnC1EaT+ZPNHBlphuYEhJAg2vr1p4VP33qLZQir1YpLRuduufiRHAFHoM0QcELYZjfUL2fmCExFCNMuo8UMYSSES8IyaggzQkjUG0KYSkY1U0udTDnLaqUaqrWxLqMQvjRDaCRylI6mMUMIYVQNIYQwlYzymktGZ37vfQ9HwBGICMwXIRwZGQ2VWm1cl9FWhJDuzNQQYj9FCDUXVjaa88QWihA2R5GMts4QRkIYu4w6IfRV7gg4Ao7A5Ag4IfQV0vEITE0Ix7qMpk1lkIy2yhCOEcID+dgJCCHvA3Hj3zwqEMJKHCfRauxEnEM4Ekrl6ASxr2oIH3jg+Awhx3TJaMcvZwfAEZgVAvNGCBmFU61ZrbUkozSYIUMoySidmUUIsbGpVLQ4RkcjeLCZoRkDYerKrNE+mkOY1hB6hnBWy8J3cgQcgQ5BwAlhh9xov8yJEThRQpg2lUklox8cgBD25vWDKSEk8l0uV0KlXAmNRpSNajC9agjTsRPqQjpWQ3h/3mWUK1P3PCeEvtIdAUdgNgjMJyFECSFCuGLFCssWQgghf8hEIYTIRskQ8jeNnIiBs1TqGYNjkEGeDKYXIeR4GjuBLVVTGdUQOiGczarwfRwBR6BTEHBC2Cl32q9zQgSmJoQ7wr/+4Ie5s1KcQ4hkVIPp6TAKKWSg/YGDMUOogclybsYyhBVzaCCDrQhhbEQzFEI2h3B8DaETQl/SjoAjMHcInAxCSA0hhFAZQhFCyCCkEEJIXaGacCnAhTpCQS+RQQJpoTk2dsIJ4dytBT+SI+AIdB4CTgg77577FRcQwOlQrYr+zSb8+8033ww7t+88jhASgZZzs3Tp0tCzZEkYGIxNZXjGsRMH8i6jqiFUrV98v3KolGMkW5JR1QGyvUlGmyM2mJ7343nppZeG22+/PfzFX3z2uC6jnDP7y3Eam7nlt9wRcAQcgckRmDUhtLEQ2LNSaI6OhkcffTQ88cQTZjst2zcyYpJR7CQyewghWT6NnSCI9uGHHwbGTkAK1YQrtZnYTT2LGULstOylgm3KEFJDeMunbwnf+ta3Qq1WtWPEh88h9M+DI+AIOAIpAk4IfT10PAKac6UunyJSkKuUEOKsSM6EU4JjQ03M8uXLQ7Ves8H01MSwDc4NTWUOH4lztdI5hKqJ4X3oMkq9i54ihJDB6NyMhlIZeWnZnKhLLrkkbN68OTz44OfsfdWJT4RWTWvSiHrH32AHwBFwBKZEYCaEUAezAJR2LJXC6MhITghprEVwbHBoKJQrVbNX69evt5+yV9hGCCGyUYJojJ7gb5KMKkAnMmidmbOZrPaz2sjJIARThJDtCbKdvmF9uOWWm8N/+S//JTQadZOfOiGccin4Bo6AI9CBCDgh7MCb7pc8HoGJMoQ4O0g/d27bEX74gx9aFBuyh+MhQrhy5cqwYuVKI4SqicHBmYgQcsyxmphSaNQboVaLQ+d58tCQZX42IYSlWCOIg3PxxRcbIfzCFz6fE0JdjZws9nNC6KvcEXAEZoLACRPCTFVBhvDHP/6xdVqGEA4NDVuXUQJo69ats5/YJ4Jeaiqj4fQE3ZCMTkUIIymsW6fm4eFIBDXaRzbWCOHpp4WbM0LY3d3lhHAmC8K3dQQcgY5CwAlhR91uv9hWCKQ1hCk5FCHcsS12GVXDg5QQkiHEwak16hYJhzBCHIl0Ixk9dPiwEUXVEaaE0EhenQxhJIQ4OWqQgINjnUlbEsJN4QtfeNAI4bhIvclQS0YonRD6WncEHIGZIDBbQsi8ilI2toIM4Xe+853w5JNPGiEkODY0PGwZQprKYCtVQ4h906geOowSRMN2TpcQWqOtcu24DKGad0EI159+Wp4h7O7utlmEniGcyarwbR0BR6BTEHBC2Cl32q9zQgRaNZWxepgsQwgh/MHjP8hnZEG4IHCSjK5YCSFsWIRahLBVhjBtJsPJ8B5dje7jCCGkVJLRlBDiAClD+MUvPmjvr3NX7SDHTEmt33ZHwBFwBKaDwKwJ4SiMEEoYTDIKIfzJT34S9u7da1LQoeGRUK5UwqJFi6yOUHZTgTKyhPv377cgWtplNJ3diqqCIJdqA7GF9RoS0PGEELvJQxJ7BtPffMtNJhldtAhCWHVCOJ3F4Ns4Ao5AxyHghLDjbrlfcBGByQghUe7tW7eH73/3ezkhxFHBISFDh2SUZ60rEkKcG5yalBDSJEE1hOMyhKEUGl3d5tioLoZzk2S0mCFkm4suuihs3rwpfPGLXwwrV66wS1EdoRwhJ4S+xh0BR2CmCMyWEDZHm5YhhBRCCL/73e+Gp556yjKEIoTVWpxDiM1EVUFDLl5TE6533303/50soRQSaQ0hpHAcIawjGY3NaRRAS+e9Yi+ZQ3jzzU4IZ7oWfHtHwBHoPAScEHbePfcrLiAgQmgR7qzjqLrREeXe9tS2nBCqhhDHRITQuuZBCIeHjRCO1RBGyaiayqTOirqMkiG0aHf2LBJCdRm1BjQZIdy0aVP40pfGCKHO2wmhL21HwBGYLQKzIYRme0ZGxxHCxx9/PCeEBMeQ0pfKMUO4bNkyI4M0l8GWIg/lJw1lIIJqMKN6QMhenNlatvq/iQihCGTamRQVhwjhP/7jP9qoCzqNxod3GZ3tOvH9HAFHoD0RcELYnvfVr2oWCKjDpxwQDoGjsn3rtvC974zPEOKY4NxABskQihDi4KhBAoPpDx0+NAUh7Ar1euM4QqgmCc3miBXocE44OGQIIYRf/jKEcGV+la06pfrYiVksgv+fvTePsqys7oZ31a2hB0aboQGBRkAFHFACyigyCAiCBDSAJBoQBYf4aQxR3mhcy7VMHPO++b73zT/J92UtE40aBVGXShwwItDMPc/zPFV3V3cNd/7Wbz/nd86+T51z77nV1d1VfZ+L5e175rPPc/azf3v47bBLkECHSmC8gLBeRdsJ94Ee+vGPf6yAEIRcDhBWpNDTo71WkTKKCOHs2bM1qofsCbbpQR0hU0YZ8SMghC4DIGStNeoD4SCzEUJGCpk+r4Bw9sly5VVXyKc+9Sk55pijY+KuAAg7dJCH2w4SCBLIlEAAhGFwBAnQZ1yvx4QsjBBu3bo1NWUUxgkBIVhG+6dP0zQnAMIkZTSJEJJK3WcZndbfCAhJCkODqFYDIHTebBg4r33ta+Xaa6+RD3zgHjWs+LGe9JAyGoZ0kECQQLsSGDcgRA2hdiIcCwjBGlqt1aSvf5qyJENnwpEF3QWdBUAIBxpqCJFmz8b0NgUUx/YjhAoIUUPY0yvViGXUTzOFvjz55JPkiisvF0QIjz32GAWR7hMihO2Oj7B9kECQwJEtgQAIj+znG+6uDQmQ4ZM9r7ArDJW0GkJECEmQAEA4bcZ0NXCQMsomy2AZ3bM3O0IIE8oCQhg5+LCfljamTwGE11xDQPiquAl9AIRtPOiwaZBAkMAYCbQLCBmJkwgQ4oBwRj3++OMaIUQP14GBAU0Z7e3r1xrCE088UcEgGD/ZgxAgkH8Ah0ghhe6zbSRsH0LoSUYI0YfQryGkQww6+uTZJ8mVV7oI4XHHHRsAYRj3QQJBAkECGRIIgDAMjSAB+oxTIoQEhI/96DEZ3Ls3pkSPAaH2ITxeps+Y0QAIt+/YLgMDu+OUUT9CqB71qO0EUkZp4NCookHkA8Jzzz1XAAjvvddFCJkWagGhJckZ78OFceh4A+FLTz5cNt7jhv2CBIIEJqcE2gGEDTqmXndKAszMJmUUgBBpoLv37JH9Q8Oa8gknGmqvmWqPKB50IyKJqNcGgCTAi5mW6y6ah/3xh9RTRPpclHBaE0BYkJNOdoCwMUIYRTQjZtTJ+TTCVQUJBAkECRxaCQRAeGjlHc42SSSQBpr8GkL8Bvvdb379G3n0R4/J8P79Mjw8IqVSUcCsdzSMm+OPk1fNmqWGDhAU1u/csUN27NqpRg5IEkaLRSkVi+rxrtXr0tvTEwG5LuntcYQy9HpbQAhmUpDKML0J251zzjnyzndeLX/2Z3/aAAhZQ0iA2KWFhx6ia4LmaAyyn1gjIEzWYn1XA0T0Hqjd0ayCzehAcLMBkKy0RD+taiEty6oj6wmwdZK8ZuEyppAEWgFC+1Y1vJ/KdJzc6E8ef1x+8YtfyJKlS2TP7j2yY+dO2bFzlwI36DnoSjSoP+uss+Skk05SgIfU/DVr1mjaKD7QfVkRQmyfRAj7NCrpehqW9N/1Ov7qUugpyEknnShXXnmlfOYzn9bzupRRAsL8D0cxL44bOfJUz6Tt7itSVXqeV43Lmp0+wwvn5JwOaBMd23hlcSQ35Xzt6Nn80gpbBgkECUxFCQRAOBWfWrjmA5aAJWHJAodYDgPl17/6tTz6w0elEqWEAuQhLfSoo45SIwM1Ma9+9aulf9o0GR4ZlnXr1mkKFLYDYQIAIWplXApoTQ0gpEBpA2UpNABCW0OorSpqFTVEsBzngxF12WWXyQMP3K9sfWoeRB50AiNnrOQARdEmMC/q+C86DiGfs2PqCmIdmOuSbnzjetySBHRGdgqv1a5D1CCRcbcDbHrwpH9ZBBfjuKQz7FxkoBXIg6GJP2yPiAPrP5sZQgc8gMIBggQ6WALUNfYdU33W3S0/+9nP4l6EqKkeHS1KqVTWdWQahc7Ev8844ww5/fTTZdWqVQoKESFE2ijrAW3mA7Iy8H5bQMj0UGwPXYttcB2VSlUKhW7VkWg78fDDf2UAIR+c03xZuA66j3pUo5aVsgOaEdtpoQvaMPmonos0WFd3d3LoCBASqLbSZxakUe/aPo9cj96O1vlV09TdRF9yO/uM7PYskeBzw32FT5BAkEDnSiAAws599h19560AIYEWAOGTT/5OkDKKlCZEDGG0APjBMEENIIDaGWeeIbNOOCGiNu+VFStWyLbt29VIgSGEb9TGAORhewK/GdNmNhg4PiBEhJAgCwbUnDlzFBB+5CMfnjBAWKvXlPih0O0MDMimVKmoDdLdXZDugjN8YHQBxE0DdXsEEmkAqWlVq+m+EXpMgFwE/HxDSI1KY0SBrJCpYXZwYpk1bmxEENsRANJ4wjUQUMJAtOs7etCHmw8SmEAJ2IwKvpN418Ay+oMf/EB++ctfajpoVVlIHSkWInvQm9Bl+A1gCNAGvQgnG/6gKy2pjN92goAQ+1OnEBAC1DhAWNH3Hse/6qor5HOf+5wS2lhSmSwwCBFRJwIIav0iwF8E7Nw5oe/qqmdY31iNzun0TZdmhWAX6KAuXJfqxroALOK4uGcHmBNnIe8Vx8B+aJWhbKo9PcrU6kf0qEP1OgrIPHG62jrTfN1JnWn1KveB3Ky8J3C4hEMFCQQJTHIJBEA4yR9QuLyDI4G8gHDnzp3yuyf/W374nz+UpUuXKihE9A8GA4gRent6pa+/TyOEJ8+ercYNjJBly5bJps2b1dsNw4UNmDH5AxBiwkf/rhnTZ8bpopj40wAhDRcYQmeeeaZcfvnl8tGPPnBggNAEEHEv8C7Dow5DBr/LlSRVlRFHLMdufT0FBYTWCFRAWHcGkgIzk1plASINDxoysKziptZocN3VrbKhseJ7y7m/PQ6MQAv6YGzxOvx1B2c0haMGCXSeBHxASAn86Ec/ku9973sKCF1WhHuvAQZZB6gAp+CyIwB60IaChFwASXlYRpkNAF1hASEdQlgOIpkrrrhcHnnkEa1bTABh0ioj7ckRECrQ6uqWrm4XeYPOpuPJJTkgiigK8gD48K3gsV6XcqnkdGStJoNRtgjmg4G9e3QdezDivv0ac+gz3B+BM64b8w2IeY459lg57thjtWRhWn+/9PT2RreAa3S60zJNMypoHWlxlBHXG2WrMGJIwIjnY+fJzhvh4Y6DBDpLAgEQdtbzDncbSYATovWS2nQaAg5EA5Ey+p1//64sXLhQU0hHRkcUCGJyZgTqhJNOVIAGowNppIgkIkKI/XFcAEEYAJj4YRip1xitJApJU3rLMmpJZeriUkZhIAAQXnHFFfLggx8ZPyDMyCZlaigNHhoIlWpFjRzU5BQ0FcoZRYwIKrituSgjUzftQLOyhpHhAKb7wOtNMOe828nFEdgxTcsCRR7fb7GR5kFvlaIVXooggSCB9iVA/WDfL7yP//mf/ynf+c535Iknnogj9SLdMRhj9Ip6AzrhLW95i+pG23aCqeAWoNjG9D4gRAYG9Tn1wjHHHKUOtL/5m79R3UwdK9IcEGoKvUvAdLoOhGO1qlRKZae3IjCLf2s2gkboClHrjbpUy2UplkpSHB2VfYODWh+5adMmWbd+nSxeulQBL+4X8wL+CAht30XKFXICIMR8A8cj5gCUDiDVFjWYAIa4r66upE8jI6WUHXUnrxfRSdwTZGhTRf05ULNCoihn+yMk7BEkECQwlSQQAOFUelrhWidMAnkAIU4GYpgfP/Zj+d//z/+RlStXatonDAMAJHhv1ahBGuW0adLb51KisBweb0y6W7Zu1VpCGhVKFFOrxbUwhe4e7aeFCZ/ea8uyZ0llMHGj5gYkCQ899KCceGJ6DeGYFElLdJAhQciDNY4wCvqiFhgaCaRp1CVSq1alCEAc1ephP3i4wSYIsAwCidGREQWGPmjD/SGt9sQTTlAwS0CN7bB9T0+fGlU0WngM9iCjsZLGqMpohTuOiz5Q5vj2DZ0JG0jhQEECHSoBkrnYKDzew+9///sxIHTph4jgJ+no2IaONKZ2AhBC/yBlFPqShDJpNYQk4fJTRqGHbHokHsuMGdPlsssulS996UuauZEfECYPtSFLwbLnREBR9UuUUt8N59/wiGzcuFGef+EFWb1qlepG6H3c197BQdm7bzDOrlBHWlQDzX8zwkn5Mlro10dDDmBshU49YdYsueKKq+S888+X0047TZ2SBIVx2qumsjpdS7DJbxtVteDRzpMdOszDbQcJdIwEAiDsmEcdbtRKIC8gtha4TgAAIABJREFUhMf60R89Kv/4v/5v9fIWwTCK1MhqLY7yAW+hzo7HpMcbRs/mLVvUIKBXnLUj2Gb6tOnSCzDYG1GoR02TMTnHfbhq8NAm5CoAhCBJ+NjHHtKeXgQ9NsXSAsIM0s+GwUCDhKlDOBauHTiQZDOVciWqeRmSPXt2a+QT6bSIhJJNFWCZ6U9M+SIYI6gj8AWARuosDBr8wYB59elnyKxZJ2itD34TxNnrYjoUawRZv2NBJJdxvwAIw7sfJDDxEvABIXUQ6gcZIcSyQqFHenp61RHGFESAGwIg6JrXvva1eoHQIQCFtsk8ljPVlHWI1oHGlFFE2qgXeLf9/X1y6aVvly9/+cvKypwXEKo+QVQwqqlDKqhmRzAi6GhHlTYZIBDnHdi9W7Zs3CTr161Tkpy1a9dqH1vcDwEuiMlKETkNnVi25pnXz/RObmN/02GIbSEHOCChS0877XQ55dRT5dRTT9UI4mte8xqNKML5ZqOpDQDXDAubUmqjkxM/csIRgwSCBCajBAIgnIxPJVzTIZEAQVpW2iEmRXh10XLiH//XP8rq1auVaQ5pRCy+jyNP3Y74hODq0ksvVeNja2QQMEUHNwbjQFNAe3plWv/0zLYTakQYllFcJwDhO97xDvn4xx0gpBF2oIAQ9wOjwSHMhEC0WqlqiuzALgcA9W/Xdm06DTbV9evXa5oXU4twHZCBZQm0qZ6QA9KjcG8wZmCs4D6Q+nT6GWfKqaeeptFVpEMBKMLQwR+ujZE/60ln6i2fgzUIXXQiYjU9JCMqnCRIoHMkwPeQDhi+gxYQOjCXAEI6ZwDwoAewD2rj8M5DX0IvwIFm9Qf2oUMJ7zv7ELLmGuuhcwAImVVAfdjTU5C3v/1t8pWvfEV1TVuAMHLM+fdH4ISoIEAjSgHgIFu3dq0sWbRYVq5YoemhuB7qO3xTtVZqjhGZc4VNjU8Da5AFt7EpsVjOOQzyHB4ZVeCNSCjIxy644AI5//zz5fWvf73KF/oU9ZrNIoBpoDCk3HfOOx3utLMlEABhZz//cPeRx5dGh07aps0CPNY/+uGj8q1vfUuJYjAxA8jZSRL4CfV1GlWLUofe8IY3KIjZNTCgxo32IxwdjT3d6hWuogXFdOmPGtO7OhDnbYZhZNtO8LgASldffbV84hMfUxCVBQizeoq1akYBsgOAQBpguP8tW7bI/FdekQULF8qadWtl926XAsU/Gob0ZtuoHRn0bBSSg87KGfexZ++gGjQw3M4++2w1aN74xjfqN7zeSDGF4QN5MmKAY+E6XCTCkcswcoHtSGQRBnqQQJDAxEqAoIYAg4CQNYQglXHpid0KCvl+UndCt0BnIhsAf6jxwzq0n2CGhA96WEPIPoTMhsB56GhyINQRooAN9JJLLpavfe1rqlcAJt2nBalMRI5lj09HHtNdUTcIsjAwSr/wwguyZMkS2b51mwwPDem5kS2Bb1wL5gJlFC0WBc0prFPLpowygkpghn2o2zi/MMsE18N7xfFLZejFHtV5kBuOhWyL173udXL99dfLH/3RH8m5554bOyDZooN6uCGzJCINY3opzz2xIygcLUggSGAySSAAwsn0NMK1HBYJcBLmhGiBCiZkRAj/4Vv/IIsWL1KqcXimuW2c7qNMc0lE6rzzzlPGOUTUsC3Y5Ti5Y3+Cp+n9M2KWUfYnxDEJtipV9L5yxgsMAADCd77znfLJT368BSB0kDArZdQCw1qtquCUtOal0aIM7t0j69atlzWrV2vt5Ib1G2Rg94DsHxpSsoQyvNb4g+FkjAfrzVagDIp1Bb+O+TP2cGvarVum8gZTYFTbAuMDUQNEBmHQwJBDChQMG8gVqVAk5sF2rMvE/VpiHiwPgPCwvFLhpB0gAesAso4psIx+97vf1eb0zlkDUpR+fadtJgOzBPCeI3KFyBbWo/6OjemxDaNgrKXDO80/HxAyEwMgzAGtigLCb3zjG6ovcQ15AKHqJDCIRuyheqyaKxPAOQEE165ZoyBwzeo1smnjRk2l3zfoHH/Qgz5TqpNXXUqmvppp+dC/0MNWV0J/9kTAVo8Xtf1RQK1sps55CL2J9VqDHmVoECjievGHdFnoTTjX8Ac9irkE6aYE8r5Dj7+ZadEBQzrcYpBAR0sgAMKOfvzh5tVX7HmDLSDE5P7Yo4/Jt775D7Jo0SKtqUNET8GWaZxe1dYNEftmvS5vfetbdaIFqQy20wb1o6O6n61x6+3p0+MBDNJgYoRQmeeqoG13BC0wMJAySkB48sknN4kQOjKYuFFyyqMmKHTRSncOGDTbtm5VMgRERNevW691MEP79ysQhPFRrdUdIDTtHRgtaACEUaNqWyNjDUJ6xmMPNYwf9EQ0QBGyokEDAwYeboBDyAHf55xzTkyegPNAjoyywji04D2M9iCBIIGJkwCjWH6t7mOPPaZtJ37+859HOq9L+vunaYQf+5C8ikyd1H1w/uADfUOHmAWEjLRBTxIQEsxA72Af6FicA9fkau1K8kd/dJFmeJxyyiltAULtkRrpeOhR6EicB1kfqBNcsGCBRgd3gnl6aLjhmgkGWTuY1AaKlKPWFfZJUEfab94HgRmjfpxDGOFjTWFPn6vLJFEPo3pkMIX8QThDYIgsFtRuos4QoBzn4b6co+xcOHEjJxwpSCBIYDJKIADCyfhUwjUdUgnkAYTf/Oa3ZPHixRpyIyECwQpAB+pCWDsHIwBMoDBg1q1fH1OLawpoxCjHWhipdykghJFjwQxpyQkIOVk7QHi1fPKTnxAAQku40mCgRXAwiRAqQ0wD2yYBoR67XNZawNUrV8riRYvllVdekS2bN8vIsEtZwnlGS0UpFktSqVQVEAIcJoaO60toa/gIYmnI0MDhw7WpprouAoQ2FcqCO2wDmcIYvOSSSxQYo54S9TEwaGgwMm0Uso7bXCB3LPqkGTmMXtLAPKQDMJwsSGCKSYDvEC7br19+/PHHlWkUgBBZEfj090/XtFC826z1g85j03W804gS4ljQQz4gZAo7SVRYR0ixsYYQaZr44L13UUYHCL/5zW8qGEJEzIG8rKR6d0Q6ybREIMrowHVv37ZNFi5YIPPnAwwu14wJtKIAWGSmAnU175P6011PRepdLq3d6kv/37wGyI96jenyTKP1axvLVVdTyGeCb/6mk43nRd02ooTQofiDcw3yt3Nhs3YUBMpTbNiGyw0SCBJoIoEACMPw6FgJZE1qBFacpMEy+vWvfUOZ42y9GolOMOEDLGnrid5e9bIiLQcfRAjZf5CAkAZLT6FHurscwMG+rG+hx9cRKzhiGU7kMGrQh/Av/uKTcsops2PAg2NasKkt/QwAQqsMGC1a/wiiFWctaAQRbSJ2bN0mTz/zjCxetEgJEVDfM7Rvv94vr1f7aimojXoORqyBvrz4m95quz7t3zRcugruormNHZgWaNI4hAGDVKibb75Z6yovvPBCjSYyrQv727ofPCeCdhwPxiVTy3C/jDp07AsRbjxIIKcE8B7hPbV1bXin8BsRQqSM/uxnP9OjTZ8+Q2bOdA4b9t0j+QsAGiKD2A81hHi3bYSQKaDW+YZ9oCuZHo59cTywHUPXMrUUddtIt0fKKEhl4EzDvtgWhKGsZbQpkxZAQT860iqk/u+QFcuWy4svvKBs0zt27pDRUTjIitpknlFPAi/qGZvt4KJ/danWo96FUap9ln6k/rTXyetLm7vUQReVFxAUWuBu/009iWODAO2mm27SP6Ttsl0Fzs+6T54P35xnbOshJ1PX5D58ggSCBKamBAIgnJrPLVz1AUogLUpkAZQFNehD+I2vf1OWL1+uBgAmQkSk6KkFqCqVXb0ame+QioPJdjvSiaKG9KyLoce40F2QnkJvnC7qA0KXduQAIYkEQK6C6ONnPvN/KdEKCR188gUExDT9UnsmRs2Va4lXnOlQIIzZsG69MuMhJVbTQ4eGnPE2PBI3TIZxMDw6EhG69Eo1igb6EULr6bYRQMg2bVsCQDVguru0BsYaPXa9NWho8OD+mUr6pje9SS6++GJl1UO9kA8ufcPP1sYQ+OJ47Ad5gEMs7B4kcMRKwHfQ8P3G+4PIIFJG8efqgR0gxPtL5k3qV9YKYz+2RyAgJEkMgQn0LtvVEBQSLEE/AgAiNZ9gE3oMaREWEDIKBpXo/sZmDqjeQH9AZEKUy5oeijrqZUuXqrMMjKKoCWffQzKiUvcRMNmonE0ZBSC084vVU75zjRG7PANJnX4ZfRL9/e15AAKRig/SmauuukprtaE/IW/qXJtCyvtk9gVBYgCEeZ5S2CZIYPJKIADCyftswpUdRAnkBYTY7vEf/0S+9c1vycKFCzViBmMEKTfoLwWjxYXb0IvQMY0CUKC2DRMk6k2UXW50tIEFL06B6nGN7GGokPCA9TCu9qOsdYQwLmCAIEKIaNhf/uWntSaGKaOkcCdhjXYQBCCsVwXAE5cIQhz8h+MPDw0r4Q3SYJcuWSKrVqyQ3bvRLyuJCI6OjEqpWJQSgGm5IqPFUalUEVnr1zpCAE56vd35mDbK1FGXFuX+YAQ5D7mTfbLcUd9AgI0cqDZS6Hu66bmmXCB3pI4i/QkRVERoYdQg6oB1tjaGRiCNLaa8sXVGQk1/EAdgOHSQwBSXAN5JvDNs/YLbwfv429/+VtB64l//9V/VsQRAiD9sz3o2fd27uxV04H3DOqTAA/Dt2LEjbtfAGkLWG0JPIvUU9XDQm/iQwAW6GemmdMC51POaOokYIcT+OFe36prGtFELdKD3BvfslW1btshLL7+s9dQgjkGqfLmEtNcR2bd/f0SM5XQh96cjrAEQRnpQwZ8gZdTp50b96PQi11ldORbQjR08AIQu58N9fAeaXcaIH54dZYxI7XXXXaegEDXwqDW0aal0PsbEYBFJGNP6eUybajrFh3i4/CCBjpJAAIQd9bjDzfqTZVrNmPWe4t8/efynCghRVwejAwbJmWeeGadWalRpmiOawfEAylCTAdZOGigEhARumgJV6NE+hOy1B2MFH9bZ6D4lMNY5QIhzs+3Epz/9KQU8vFamSsGgctFC0L13SW9vIT4mUpumTZ8uxdGirFmzWn79619rGixIZGD80KAhIGVNTBxJq4sjlClXo7QnWzOYgEEex8qRxogvW/s8NM21KzFkaNBYYMjjMNoK44upZpAXogIwZC677DK57bbb5G1ve5uCd/8YjDrQqCXjYdyLMbwqQQJBAk0lwPecQIGA78knn5Qf/vCH8u1vf1v3B6EMASFJVpgCajMc4OCCLoSjymcZZc011uN9B3jBv/HBOw/9h/MjbZTRO6wDIddFF71V/u7v/k51MsCnc+pNi/Ud9BtrDrEOenjb5i2yfMlSefHFF7X/LHoj4jyIQPLasY82na+UXf1zlEKf+k0HmHax7VYHGQGf7/iy+jMrQpiAPeds03utJ4AwDQxaQMi2HIiqoj8hPmTBRqufd73rXfLBD35Q5xitkQfDKVhPI5ZVzhE4DjNb2GaDzyW8PkECQQJTSwIBEE6t5xWu9hBIwAcij//4cU0ZRUolAB0mPAAz0KNjElQvOMgKBGQFXTppgrkN4AKkA9gG+/GPPfSwfub0o9TbzT/cHowS7OMMnWEFhexLiDRREKk8/PBfyQknzFIjhFFCenMBIB2I65JukCcgvRPe+VJJvdyIdIIuHelPaujsBzFCKTaKWOdjRe1qhmDEOFCIbxzTpoHS4KBBZA0QHwj6AE3P1UVeVHdm+xz83ySBYTNrsvohagC5ErSjLgbygpFDDzaOhe1tZIPrQg3MIXjBwimmvAQs4LCkMlj+xBNPaIQQf/iN3ni9vX2qk2xNHRmAGVFDhBBgDDqJ7zO2p07Fuw7dCwADQIhtoUsBAJkqCkAIvQldi3Oj7QRIZb7+9a9rRgUbs7MPIcEgvnHOfYODsn79elk4f4GsWr5Cdm7fITsHdqk+Zp2gvTboC0TmEDm0RDEWFOp1RIAQJGJ1/XP6jYDPn3PS9CoHjZW9/bcFhK22ZVpt4kB0qBLLkamC+QvOtFtvvVXe/OY3N6Tg2wwLpuxafR56Fk751zvcQIdKIADCDn3w4babS8BOcKghBKkMKMbhRcUkCuMFtS5sNt/b7wweeo+1BqOvT9fDQKHHG98s6Ae76NFHufQnpkHhqmDMYB94b4eG9svIqAOU2BdGzVVXXSmPPPKInHTSiTEgJJBxhkhF00Q1LQp1JbWq7N2zV9Zt2CDz5r3i0p82bRKkhA7B0CmVtGZG6waLxTjlSushu7u0R+HI6IjUUPwiYGNIPNy2logy840Zgrms6GBsvKBZdEaE0AJCxY6RrAmgaeDA4GMUAnIG0QxSSJFmC5p1yBmyIiDkuRmpCO9FkECQQGsJEMjQGcU98F7+7ne/iyOE7p3XN7aBgAYRJvYIdcCtqjWEWAZQ5zMTMxUfYAXvMIAhnD9YDjCIP+yDiB10NNNIe3oKcvnllynLKGrlyOSM1EzWEOKaoV8RmVy7dq2m0S9fvESjhLVKVXUkasTV+dbVLUVlWy6qgw3Hg2OM6wnyVA8zhR6poTFZFlSyq5O2fxbAWT3q6z3fkdYACKE/M1JG/Ygh5IP7hgwhO3zgSCNgh+7H80D6KNLwL7/8ck3JZ12hA/ou+wT/tvNa69ETtggSCBKYjBIIgHAyPpVwTZNCApxEH3sUpDKOZRTGBowQGCXwTJPFEvVvBIOYNOHFxjc8xzRWmPaJyVYJEvqnyTFHHxuDQfbpgrGBfZzne58MDe+P6w8xKYNU5gtf+BtlGbUfR2aA1J56VDdYl0qpKMNDQwoCn3n2WZk/b56MjI7qxE+CB7Kf4vpHiqMKCmEwsGkx1gOgwrDr7nbMqM7LnbSasKAvzbtNWVoA6T/kepfr42iPZQ0ia9TgGeBYSMklBT2BHo9BoxVRVXi777//fiVMQHSBkQFGJ5gKlZZCPCkGY7iIIIFJJAG+x3jnGK2nUwoZCD/5yU8UhCX1dHXVedyejjUsYw0adCreQ7zTNssAwAPLsS10J1v04L1nqidrEwEmmeqOcxx//HFy/fXXaYSQqYzIoOiPHHjQc9CDrKdGiuiG9etlz67dUhoZQdKCHo/9VfEIVI+Xy1KqlPX8AH4V1bsJcZbeN2qmbe1gBI7zAsIswJilE+vaSsNF+vwoog8IbZQPsuPchXsj+zLmNixH+v3dd9+t8w7S78mkbSO8iKDy+QQdOole1HApQQJtSCAAwjaEFTbtTAn89Kc/k//5rf8p8+fPV0DIXnisq8AECOPAAkIYLT0RSxvAHQ0o1qphMsXfsUcfp4YKIlskPMAEjQnWsebtk+GRITVacAykqjJldPZs15ieBgCpzvv6ejS3c//goGzcuEGeefppBbNIxcI1w+DS/lmRl5gseTgOASENAyzDNeMPaV+FQq+US6hRbKyBsSCOXnLrzc76tx1RNGiyjBmbVsV2EZAt5EeASMBOQ5O1lQCBIPr5kz/5E7nhhhtkzpw5MRshZAh543kEQpnOfMfDXbcvAegjggaSPGEZonS/+c1v5LOf/aw6tUqlsuoL1lernhkZiXsQEkji3VOn1MhIAyAkARfPwd6FbMzOK4d+cOdz/V5xnDe84QK5444/locffjhuM+Eikk6nAUCiRvCll15y7SR27JDBvXulgEwIMCvvc9EzfKAnoW80hbW3V9AIHufTlgs9cJI19mK1gDDRXS5CaMEj1lk9nhY99AGd1YXx/ecAhPY4NqOFwJhp9FwHGUJ3grkZehOZFueff34MrpkyiudOpmbWFLY/osIeQQJBAodTAgEQHk7ph3NPCQn8/r9/L//vv/x/SqdOUgFSbvMbkUCkVxIUxn2eurs1ukbAREBIj/dRM45Wjzf+yLZHUhmAFAcGXfsHLEeE65ZbbpEPf/g+TVtlzyjW8bhUq4ps2bhJ1qxcKUuXLpbVq1bLzl27ZBj1iFEtI3pWwThAQ3pcO/tIVWrVuOG81vxERh+86gCDiA5WK2DH09LEMWlPzcCgNWJ8A0cFFNUQtgKE2NSyqzINjICY6Z8+IQMMSdTDAFCjdyHIZxiVZa0Sn9+UGJjhIoMEDqME8H6xDQ/TB5nqOW/ePPna176mRFw7d+5SAhUABvZqZYohL5+gjwCDad82+sh1rJVmTaLdl7V+BFU33/xuufvuu+S9731v7ACDDw2ONgBAtBJCiujmzZvjdFMwjEqlJl1Vl7HAPoN6byYNtIy+f1GDeY3LoSZQWUIde2gWIKzXkHKfpIzaR9gOGPQfvTv7WJZR3xkXA8iIjYYRP8gcz4eAmk41bI9/Q19ee+21cs0112jvQgJ4HB/Pn62PAjHXYXwpw6mDBA5AAgEQHoDwwq6dIYFFixbL4489Lv/0T/+kHmWmPZEcRqNVSvntgApBGiZGMI3CSKEHmLVr3Hda3zRt48A0UqZYYVIuoValhNpBVz+Iv0suvlju/dN75T233CKzTpglhShlC8QNSBdF5G/L5o2yZOEiWboIYHCFNlBGjQvaRgzu26cPzQEq1CuCsKaiwA/1NnXtX+hqevS7hjTUqmOZw0r1nMP2SVJGCXb9tNA0AGiNkzEGTZczpHyDxd8Hvwn6SHuPfVhHaME3jRYLFhEdBAPp9ddfrwCbrSkccY5LbQufIIEggeYSwPtCBxd1It5H6DYALDjQ/uM//kOWLVuuGQ6Dg/s0DR3OL0bF+F4y2od9sQ1rpgky/DREG1HDVWrUrtDjavmqNXXOIXPggQ/fLx+49wPaZw/nwnGRebFpE+qp5ylR2Lp16xTEMVMC9dTlkVGpl6vS19sbp9Zjf9SFw5mmWRyjIwqKCEzVGaZ/To9VGtpKRLWUqt4cI2lalA9rLdFMVmQw7cn4GRZZ+tfqVzoCKUPI39Zgs64Qzw8ftPNBlPD2229XmaI0gpFbAvbw3gQJBAlMTQkEQDg1n1u46kMoge3btsszTz+rRC5bt26Ni+gJrAo9BekytTScRPENAwKAkAAGoI5RRa1j6+qJSWZIBe5qAatSraExfSUmSABh+U033iCf/OQntIkwDCem6vT19ytDHtKffvPbX8naVatlz8CAlIujMrR/RMqVknqP6+LY9ECVjkgfonIAg1UYUV11qcAYqlQUKGJb3Feh0CX1Wlfcc7ArZsob6+X206YIznzQmGrQGA93Ggi0x2JEFPdPY9J6qCFvm9JLg8f1JhM1ShE1ADCE15vRWT7TQzi8wqmCBKacBGwmAB1gdNTgZtgT8Etf+pL893//t9boIWV9xoyZGpWH8wlMxdgO4Iq6D+/yrFmzVGeyxpnRewtkYhAY9dGrVV2/VfisoCfhYJt9ymz53F8/LHfdfZdjO+0uKJnWSy+/JM/NfUb/jV6CVei7KM0UYFA/1ZpUimUZHR7Wn4xKaj0hnGTRduzhx4yF5oAQjFmNzrQ0wGeBnJ/l0Kw+z0YI/aig72ij/rQsrpA9UmAxr1Af4jc++E3CGRCmoa7wz/7sz+Siiy5Ssh7IgU7OKTeYwwUHCQQJqAQCIAwDIUighQRgsKxdu06+8fWvy9NPPy2bNm9WEFIcHVXwhMkVUSaweVYqVSkUujXqR7DW29erTeExaQJo9fT0xqCwHhHDaapib49u50Agelt1S1dXt9SqFU33POFVs+SuP/kT+cxnPi0nzZ6t0UFEBWHQLF+xXJYuXSZLly5R2nTUD5aKqKWpSKnkjgejqVZHLQya3SPdCd7sqnrUYeBoI/taBBBrqBOMmjcjlRNtJqKm8gzi0SOOUGOc6hSz6UU5pcjP4nqH6FIbJjtt1Pgg0rzoaRFGGjdcx5okGkH0XDMViqRAqI0B8yiaMcPjDUPUso0SmNtaJcusR6M0vEBBAp0oAR9kWEAIXYf6M0ThfvL449qCYueunXLsMcfKsccep84noDfoIY1IVaqxCFVvlpERgTq/iqoFZFowCgl9B9cWGD+7uwt6DOjNPoBDAMNCl0yfNk2Of9Wr5KGHPip33nmnEneBUAsRweUrVsjAwM6IwXlUSqMj0lWAnq1F6aHIhhCns4vlMdE8RADZcodOKKfanMstcYo1/ta6a6baR8mdDfoM6/TEejTHTIodTBqoKkn3vzEfBYSRcm4WHWR0ltdMPQY9yQgvAS6dajYNHzoQ8gRRF8oX8AeQTz1LHUkwa/UxltlosjJZR3XwnfgOhXsOEphMEgiAcDI9jXAtk1ICmEDhKUUK1I9+9CMFhUg7IhDBBAevKdtF4BsRKE50SF2CtxsGEkAGPeqYHBEhpFFgI12cmHsKICtArc6oXHzxxXLP3XfLBz/0IfWwo/5v98CAEsbMXzBfVq5YoalaSvYQGVMOpCIC6BhIEQl0nt6qRgMVBFbRqiIBhDB2kBfq0kJh/NQiQOhqVJjUGYNAj0LdGjkWrMVGk0kLtQ+cBoVvzDTzdlujxh88PiCkh5vkFnhOAPLoUQgWvbe//e1KNgMjBR+ms1mqdWv0YhsaP5Ny4IaLChI4BBKwKY40/ukMg857+uk/yPf/43vy7NxnNEqHRvVgTu4p9MaMofv3u36t0JOMGEJNQDeR/Aq3wpR6voeF7h5Xu1arSz/ABZxxvb3KIgpNdd1118rbLrlYevr6ZMXy5bJzxw4ZRluKcklb6SAdv16ramN5OMpGR4pRyiayIqgDnL50+qQrBn10GGWBr7i+MNJ3LnoY1V5HkM/Xbf7j8iOEXJ8GoqCrLctoM1Bo9/ejlDxHWvTS6lswXmNOeve7361ONUQKObdZx5oPPJmaj+W2TvEQDNVwiiCBIIEmEgiAMAyPIIEWEsDEiOgS6ge/853vyPe+9z1lpUOEiWQw8JjCoAGDJ7YDuMM69svCcqwn6NO+hKWyTJ82I2qg7Bow21QeBRzaXN7VyCC98Y4775Trrr9eisNDsmf3biVFQCPoLVu2KGiFcQRvbbFY0tpBGi00pAiKUBtIYhmN9MVNRRbcAAAgAElEQVRECI3NkhNvt/M+61/UK5AGgx/J86N4aYYJjQRrmPhGSpZBk2WoZAFCLkfaE4kwSJMOAwbPCZFCgEI0sj/ttNNiwwbyYqNl1iDZFhVM/w0vUZBAJ0nAvoP2PSUQwDLWGA4M7JIlixfJP//zP8v27dvVmQbHFd6dWbNOELAljwwXNR1/YGBA31HoTWRZAEuBlAtAkdEqyhkRwr6ePgWQOBcIUVyNItpRdCtj6EknnyhHH32Upqzi/QcR16mnniLDw0Nx26CjjpqhkUiSdzkHEKJlzlFGohxfH1lwakFUpqMMgDYjQpgFyrIAYRowJCC010k96y9rFxDyedIJRpZsyApN7FFOgfRRZFnYulKb2s998SwxTgIbaSdpjHCvU0ECARBOhacUrvGwSoATPy4C9TCPPvqogkJMajBAAMAY+SNAINsd9wUgxETIWgyyWdarzgtNoMY6DEykLoIo0tfnPOloFHzLe94jH7jnHtm2ZbM899xzsnLlSgVpOB8YUAk6kbqKvzFAMCJO0bpBbVrvamZoxGD52N5ZCWBU8Ogx2fnH8I0P31ji+fyH6qd6+oaVPY7dN6+HG/uQAAJGJEA8frOu8K1vfasCwnvuuUdlDYOFYJmgV+s+C4U4+hvSnQ7rqxlOfpgk0AoQNuiUakX27RuURQsXyty5c9WZtmLFCtm2bZuCvWnTZsjb3/Z2/TeWwaGGFjyIJCJlHsuh1+BEw3nx/sEpo9H5KoixAAhBZoN65x7Vl1gHfajgsKdbGURB0AXwct7rz5ORkWFNGQWIgv4eGkJ0ckTK5ZJmCNRqXXHmRFYk0M4LVqc1A4SaewFSLuNUy9KXWXoy65H7EUL/muzvdgAh7hN/JAMiCzaeEecxEMygzyvYm9GrkOmnZC7lb86BITJ4mF7ccNoggSYSCIAwDI8ggRYSoHcUBgkbGP/iF7+QF154QYkSbO0FJjpMnPjAIMF67IflAIP4gxecRfggdgEJAo0LHAvbsq8eooP9fb3qMce6s846S84//zzZu2ePDOzapcdBpJKsfPjtmignqaA8Nid2/Y4YRG00j8sJCP11Co6iOplmBpA1BtOAWxaAo5HiG5v2OtL2zQMICbAZwSC7Hpfj3gEQX/va18qNN96odTFnn322Gof0chNQ2khuAIRBfXSiBPjO+SnhlAXfC12vrWsids/NmzXFfcnixbJ27VqNCo6MjMo5Z5+roA2/oWNxfIBB1Aji3WQqKXUpWZmLw0Xdtltb/iTOHTqXAAaRRsnermDFRAZAd7dzDtEBB9CJlFGAKtdOBzrZOcLorPOBHvVplsPLbo9tnO50gBBFgO7fjQ65bLCXsC9nj7dslmbfmdYOIKS+w7xCch3eG68f4BCN6+FQe8973hOzjzKqyywLPEc42kKqfSdqjXDPk10CARBO9icUrm9SSAATH4wGGCKY1ODhRk3hwoULNV0TRgzWY6IEIIQnGvUzGzdu1G+ANniiMREibQrLFGhW6loPiPQnpiaxR6EaXfWa9Pb2yMwZMxLDRI2Uip7nVccfL6eeemrczBmTN7zpjgDGRR8tEIwjXoYYIQZ6EVBMixC6baK00eiJ+EDNerp9kNbMC97MCPL3Gw8gtEDTprQx4kB5A0wDsJ9++unyoQ99SPttASCylQiNTMgUH79OZlIM1HARQQKHQAIWEFoHkL/cAcaaEmOpQyXqy7pu7VrVm4wITp82U9Pf8YdlcKYpoQzSQvv61PEFvQsdi/cVoKKvt09GhoY1KggdCUDIOm28my7Sh9R4AD0H7qB/8Y4fe+zRqo/hfGNvVkA0HKOoRDJOf/q604I8Cwh93ZemC7XCL6OGMMupZR1vzR6r27+RgCZN5/rPp9nxuS31HDMpIEPIH3Ij4INM4bREPfZ9992nhDNIz8WHzk8S1bBNxSEYpuEUQQJBAm1IIADCNoQVNu1cCfgTPAwdeLQXLFggv/3tb+VXv/qVLFu2TNOdYIi8613v0rQnGD2IEjLl0EXvHEGB83yX1EDp7elVkhiAFHxYawiDBiRs2sqi7Bjv8BuTK9JQcY4rLrtMz0uDBzU68HDb6Fds2HhAUEGppo+SWCa9lQSZ9bIAWhYYtIaOBZAcSc081c0MGjsSs4wp/9yktuez4DPAN54ZqdYhv3POOUdp1T/xiU/E9UlYjw/biIQamM7VB51+54wMMXpEedh3K3GaIBrntnAEMDVlDcW/h6P6wOOOmyU/fuwxdbIhcgidCcDR1eXAh247PKz1h9B92tIHtX7VqjrTqEdIQMPIH1JVQWCDdxykJ1gP0HjaaafobxyDxyTwAfB00UGnC6k7rb6wwJDLLbiyuo56iBFCJevyUkabAcK0seZvnwYIuZ+vBxWYG2bPVvqTjkoAPMw5AOWsnWedKHQj5Irl559/vnzhC19QwhlmxQAUQo5WZ4bsik7XIuH+J5sEAiCcbE8kXM+klAAmM7Lfsf4Bv0HkguggelrhG0QGAIEwNjZs2CAvvviiGhycEDGBYtLkvjAO8FuZLWuOvMYaW/U62e1EalGLC0ykxeKIpiDNmDZdZp98ckz7jf2xvlpNDJmGKKF49YARGPQBoW/coG6Q1+Wvy/PbbmMfsG+YpBs6bo9Whos/cHxDCLIhIQxkwtRc7IeIhE3Vxb/PO+88BfaoKQSLLI0bRghD2tOkfFXDRR0CCRD4ERD66d4ERNpiQGuky66pewQI0TdVnVHIYKgiC6JfnnrqKfn1r34lf/jDH1zNXxG6zIE/sjSzQTpBzVEzZsaONOhYG83HNY6MDms2BdMUXZuImpxyyikyY4ZL7ccxcQ5sz76CLjqYAEILBnnv1ElZgNCu13+TVIaxPMPOnEc/+gDP12/ayiP6tNKV7QBC/9ky1Ray8v/NbAv0dr3jjjs0fZRjhM+GY8N3JhyCYRtOESQQJNBEAgEQhuERJJBDAgSEJDOg15SeaHhHMUHCe4qUUNQJgvTl17/+tQJCNlnGNo4FtKhRPQA3MraBkt21hnBpnqgt1H5UiOrBqw7jSo2WkqZgcTJGdBHMeSBhUHIbNGVvqCE0aaOREZJEDKM6GUYIoz5azkBxZoxLc3J1h1lGSZoXOm1ZmqitwZG1TzMPel7jh4QG2kNSow9JvSaiD/hNwIj1MCJf85rXKFkC6mNQv0lngDVycgyfsEmQwBElARshS0udtoAQOg36qgegi7qtG/WBSWSvXKpor9fnn3tOW/vAsebq+mqu52uxqH8EbMy0OO6YY6L+rkUpV8ra1oKp3SCRwfmQBjpt+nTt14pQJdpTzDphlqaPQg+idhBppzgmHWrUf7wPBYGGcAv/tu13bC2g9lpNAWYKHFWjunCpH2VsphtbgUG3HnWX0b8yWvtQV7YDCDnnIToInQjHmM+8irO69GDXRxcONDjT7r33XmVwRiYLyYDsfQen2hGlFsLNTHEJBEA4xR9guPxDIwF6s9lUFwCQDGsACfhN7yiWozk8GEmRAgXjBpFE9tlCRBDADQbP0NCI3gBrW1x0Dwyh8GSj+bJrQgyDA/sB1OwbHJSjj5qhxgv7FWICBikK621sypNlyeNkzDTRMZ5v0zCZRgu+rVfcLreGjW+0pG1nn5Y1Spje6u+T9bsdg4aGJ2QF+UDWMC4ZbYCB4+qNHPDGsWlwYjlSoD760Y8qYQKeAQ0kerxD6tOheQfDWSaXBKg7/CihfWfdu+Fq2whGANIYrXeAoEv27wP4q2ht9re//W1ZvXq16s3h4VF937BOG9hH6fYk0Zo5c3pDWqet+cM5CEIoObzrACdgh05Lqbc98ni9sc6Mzm0jgjxuAyD0shnscbSPYQSc/OOn6TqC21Y6l4CwsYn92PEyHkCI+Q1yJCBkHT3AIWQMPYoaeW2lVC7HhGioo4cjDWn3+Dd0J/axcg9teybXOx2uprMlEABhZz//cPc5JEAjA5MXDQaCDAIlsq8RPMGAmTdvngJCpI2CKAGgkesJ+lBDSK80JktMvtiXfbe6wYTX7Tyv+LiU0qqcdILr94RtsQ/BYGKsYB/nhbZtLXh+xzKa1A3GoM80TLYAz3p1rcgajZ2xaZ3++laA0I/2pUX/sKwdQIhzsu6IcoVRSHlCppAfDRo2osc5sB9kjB5bt956qzzwwAMNLHkBDOZ4gcImR6QErE7gu0LgYiOEwITIMFBSEmUE7Y4awVdE9VtPr9QqVY2cbdq4UX75y1/Ks88+KytWrJSdO3cpkMA+7APKbzSVBwAiqGCGBnQyQCT+CPyQjYF/A8zQoUPnjgUyWE9yMKt7LNC0zjFGxey2aTovXhZFCPOAQeotXw/b3xYo2pTRrAE3HkDI+4X86ITUmnZkoxQKOv+w9p3zCDMtjj/+eHnf+94nf/zHfyxvectbdB9sT4KZoD+PSNUQbmqKSiAAwin64MJlHzoJWI8wJ1TSaHOyxMRII4hXhigh0kZ/+tOfyrp169TDSmZLByi7pVSuxGxtMI4IRpi+BPCn/aXUyZ7U8R0109W/dCEdqq8/jlzx3Gg7wRoYXr8aNUwZNc3osUzvAyeJ0p3GAL3Iw+/I7NJrVbLAW9rytKfny6/ZE857TBpMttYF98p2EiRFABgncOa2NPZgaIKu/s1vfrN84AMfkKuuukprkKwTwF6rdSAEg+fQvafhTIdeAnxnbT2Y/24SECIy6HSWSxcFiRa2RWsJ116iri0pfvD978v8+fM1hXTXrgFNUSSYwzuKFHxGCCsVR8KFD9axBttmb2AdCU8IRqCvmS3AbABG/G0kkvqDep7fFlj5eivNSRbLBNFBkzJqAZ19enmBW6OsG1lGJ0p/Up/ZVFE6R1kyQbZROkrpOIW8zzzzTLnrrru0nhBkXQSLadfnMzinja9DP8rDGYMEOkMCARB2xnMOd3mAErCgkN5wpgnRGOJverNBVALGvO9+97uyZMmSuMcWJlZMipqaWHU9soqjo3H6J72nMExQL4gaHJy/t+D2AXBDKmlPb4/09fYqIKRxwxQjNKUHKLRefPy7aogMeL1aR1Nzxprv6ebvuGIG+9fG9sTKAmg8R5qx4z+SdkFeO4+03WMT4DPaAEMFoPDCCy/UmsJLLrkkbsDM5x/LKoq88hnzOgM4bOeJhW2PHAk4oIJ3yKaXoqbPvTPoB9gju3bu0myKf/u3f1Nirj179sroaDGO9EHH4Rioz4bOxLs5MjIUp7NbXZf2zlHvEiz6INYCO4IgHMeCwDSnVRoApC711zFltJU+bEdf8Vi2MX2rsdPu8fNuz7mRwI7p95dffrlGCQEMmQljnag4Pn5bYMnyDKyzEehW9xbWBwkECYxPAgEQjk9uYa8OkoD1UuK2adgz2kcvadokD7a8H/7wh2rooMcWPOBgIMUHNYXSldSzlYrFOOrEiRSEB671RJdMR0PfbtTc4BrqUugpSG9Pj/T3ujQoemcV+EWkMs0AIddphDDqMZgYF0nNjxpFpElIAYTNjAUfEDbbNq/R4QPXPEMx77GtQUMvNwxJ3geMUni677zzTm1gj8iDjTTQsKFxw3Q2GDo+QMxz3WGbIIGpLwFkIFTV6UUwpm0nkEIKIqdCj0YHn/r9U/LEE0/Ib37zGwV+IMk6+uhj4pREpHJCn7q2Og5A7N0LYq6Eidm+5xbw4d94j6mr+V5Sl1vg5uvMtN9WT1p95B/H384HhGl6Ka+u8sfFZACE0JMkTsP1YY5kVBZtKL7yla9of0LUHCLqi49r8+Fq5G0KLp2bkAfWp5EXTf13I9xBkMDkkUAAhJPnWYQrmaQSoLeYExKNCDbqtYY+tuUkiLoVpD79y7/8i6xZs0ZTRvEHAhg08YVRsn9oRIEhCWes8eEo2R1NOs6pE2tXd8wmh4b2WsPR44r+kT7qcFvUQwuUdobNTtNFI3Y81xPLpYg2NKKPaghjpjxsYgghdJdadOCU5+UbM/Z3lqEzHgNoPPvkGV62btAB766YaAbnRGQCzKM33HCDervBoEfDhkZLEqWtxPVNrLcJUcI8TyFsc2RJQJWGq1kGeAOJVsQwSgCwf9+wptW//PLL8otf/EI2btwog4P71LFlMyrwHkGHIvtC64G16bzj7nSaz5Fw4f+Qkh/3KCSjcMGlpyIiCX3pmJwjxk9VbkbfRc3eqR9V52iGBc8Uq9uGdHsew25rdolTRtOe8YHotYMJCPOOR+hAPCPUZOPfAPH4RlQQ8x5a+XzqU5/SmmwAQDjKLDmXdWpyHSOFARDmfQphuyCB8UkgAMLxyS3s1UESsOlDBAz4ZgoUAQC3I2EMGPOefPJJrSFEo2Wm0QAMsoZteKQYA0JEmxQERimH7ruiRgjPq5OikqQ4ZlISJNDjTUCpFhG6H3v05ox0qdfVAr3oefrLkuMl4BL9EvMYMwcLDPKeDsYQZFSB7K2QLwxPWxuDf7/uda9TUAha9TPOOEONVqaX0shlqplNkwuA8GA8tXDMySwBVwNd09rBuO0EHC3KotylwG14eEQGdg2oA+0HP/iBsowODOyWUgktIZgV4UieEgfaiNS0kcNYB1Wip12tNn4zOuhqf11GBT82shdpughoNraHSNM9qTrSpN83Hhs6OeoN4T20AwGD7roSYJxnPBzo+dLOQTljHcEh5jQycOMbxFw333yzkszgGjiH0WlGGZOxNADCPE8zbBMkcOASCIDwwGUYjtABEsDEFbeC6O7WScw3DrgeYA8A8Pnnn5f/+q//UuMGqU6Y8OApxUQHkAHDpi7dGnUCGMSf7e+k4M1M8gQlysxXcD3zbAsEm27TJTB20vtdqQGTwiaq95PRdiI2HpqQyvjDwDeU0taPd+gcDGOG1wI5MsqL6B9ZByFreLWRsoZt5syZI3/1V3+lJDOgVWdaKJ+T1mai95mIOgDCJ0igEyUAoFJH2rsBYHByxb1A0bC+XJUtm7eozvz3f/932bRpk4JE6DC8R4wIQn5Oz8FZVpVKzRHTuGwHJ91GB0wCCEkCpZFD068wDeSx/yvXWV2WlgXRKjMiWZ8OCCdCn7ULCNsZi3mvDzoScxyyY/AcmD2BZ41j4DcIuZBy/7GPfUxTR638be02trdRQQvg27n2sG2QQJBAPgkEQJhPTmGrDpeABYRM32QkD+tsaiEmRYC/pUuXai/Cl156SRYvXqwN65H2iWgStlea9OHRhqbLY0lYwEmXtFlwnm/U3ThQyighjSA/Qmi9075RkxYhTAOKY4BdzghhmqGV17BoNdwm6jhp54EsAc4hWwBAfNgQm5FAV+PUL29729vkwx/+sFx33XVxw2YYLuxraA3UVvcU1gcJHJkSQKq6660K/Yb3qy+KqOM3nGMb1m+Uea/M01Y90JVIH92/f0jTM6krsS3eSabll8qjIl2xxnK+M1Pj7XSiA4T4xA61iNWU0fpER+reUeKpi7Zl6U/7nNIcX9kAsREQpukxu6ydjIKDCQjzjktcO58xnhVkbiN9cLRBb1522WVyzz33aG9Xzq2orec8yvR71ulTD+e9jrBdkECQQPsSCICwfZmFPTpQApi0LHMaabeZFuinNWH7lStXasoo/lhDSMDHdgfliosisfEyjQEaAgCDcX1MnDrqAKFNgbKGgwLUKELoGzQEaTpx06Vu05sy+hA2gLsMQJgGAH3DKW3o+PecZ3i1CwjzGlY8rqU/B4hn+pNtbg9jB97w9773vXL77bdrpJDOATsecD80cPLcW9gmSOBIkgAjhBY44d1B1Gjb9u2yetUqWbpkuTIyo18ragTRsmfv3kEplx0TKdPz4Whxv6Ezy1JGDaFEpDL1pF8r5ecDwiRKWIjJwdIBIfSuY2m2OjNLx4115LkrSAd86Smjadvn1Vtu3/ZSRtsZY3mvg/MaABzBO54znZecL0899VR1pn3oQx/SVhToV4jooWUZxfUFQNjOUwrbBgkcmAQCIDww+YW9O0QC1vPJaBzr/Vg3QU8nJjFQo4NV9IUXXpCnnnpKdu7cqamH+MOHE2dXNxj2XCE+j9coUqSNJp5qnrun0KXNndXAQaMv72NTRq1B48gNXIoVKwHVUIv257+sIdRgqHgpo/55mwG1ifWGp9cxZg3HvAYNjVYYMEz5tD0LETkkbTpkj+d57rnnaj0hUqBAnMAoIkGhBbx5r6NDXqtwmx0gAaR2ghwLzKJq5BeLmna9efNmQZ31okWLZMP6TXF/QehBrGPbCZuqz3fLpYxWpFQpSa1OQGgBmNOJLjqISKGrP0yIwSwgpE6MKGa6nL51760LO/r60D42C3T95WmPtx7Vdqeva9Rr7eiLgwUI27sGFyFkOQPuERFgzpGQP+SF7xNOOEFTR+FQQzsf6Ms4jbi3tzGiHFLuO0BThFs83BIIgPBwP4Fw/kkvAYJBn+WMXmHWNmDiGxwc1NTQ3/72txohRC0hvN7oq4XlAIazZs1SUKHpMfUuqYKBD43kK5WYQp1Ghsbx1PipSU9U9+Im18jA0bSosYCwuwsGj0uVssaMRgUtAKQHPDqEBW2N+yE7yxkrmqVlPu2CQO7q79eu4dHOwMl7bModzwf/hoFiWfAA9u04QPQQIPHss8+WT3ziE9qKArTqMGJhvPJ4JP1p55rDtkECR4IEEM2rVsrSG0X3BnbtUhAIRxkyJwAOp0+bqc4V1AriHYPe3LdvvxSLpTi6ztY6qL0ulVCTVpPuQpfUu5L0TqdTHKEWU0ZZS50JCGuNkcWuboJBfCdRQqtL+VxwDs4PeZ9VGiDM0qF59Za7tvwRwnaOm/e+sB3T5fGMoPOgR6Efdd6I5iosRxop5jQQcn32s59VYDhz5kx99gSP2A/6NdRft/MEwrZBAuOXQACE45dd2LNTJBB5ix3uogEAshDncYYNMjw0JFu2bZVVK1cpdfqmzc7jjUltx44dCgbx27J86gRa6HUpUIgSRjU2Nv2IgFANhihV0wEUnLvL0aorxzr7I5JIPQGJDWlPaaQxuDEPEGZGCD1AmGXINAOJaYYVDYa8Q6rV8f3j5DWAaLTYqB7kbaPBMEz1mVWrcVsJpEghOvjlL39Z0ISZbUX8lOK89xe2CxI4XBKIWzdM0AWgTQ1A4ejwsKxevUoWL16idYJwlMGBBkcaQBK+R0ZdTTWA4cjIqKaMAjwwwgc9VRwtqr7q6emWUhmkMogQRgnwBISC2kEXIYzT7yNAYtNIHXiM8iLo6FJdyFT9xjrCNJFkRQizxHckA0LIGvoRwA4fkq8xFRQAj/of28Jpdv3118ttt90mt956a6xXyUzKLAtL2DVBwzIcJkggSMCTQACEYUgcQRLIn0aokzgAWUp0jesIUhxvAQyDqgiiborN0Cy+W8qlsho1qH9BRHDFypWycsUKKZVLUqlW1ZgBw+jugd2uEb2IGjxY5wBhjzsejKao3USjgWG81QYQOgMJgJDECVHvLa0dNGmhsUhc/yw/JTR++M4uYhfCuMFWFBSM98sTHWwXrI13AOY9jzMIs+t2+Jx5HQCAMEDoqcY3ASGjhRAQorr8jWsB+EeU8Pbb3ysXX3yJPh803I7HUfNLGK8Ywn5BAhMkAdeTFNAK77nTLRFTcXwGBxf9oazvImqXPSZRbDsyPCy7du6QNatWyZLFi2XlylXqJBstjipwAOjDuzQyWpSR0REFhQCHWF5SQOjABRAezl6NAGIBgLDk+hA26gJct+4QR6WSdzA9oyKOLOq9xVzLyV1TEaZIuh1A2OQwkf51OpifvI4sp/KTevNWA6Kd47bSnfZcnJeg93A9TofCoeaeUW8vnGlJtBDpxIgSXnvttfKXf/mXyjrK+nzWyOP4ARC2eqJhfZDAgUsgAMIDl2E4wqSRQP4JEeAL036huxAbE5wklT00oqxDmqbyzmGCqzqQAKMH+8Jg2bljp5IigEl02YrlsmP7Du21ValVpVxx3m0AhaH9w8qah7QogAs1q9BIXlxNhf1jVMk3NBi9Sr6RogMDB+mh9OvjmG7y9QFTGoCyyyYq2meP057hkX8g5QWDkSUZA8Ks67HL814/ASOfF8Ahmta/733v015bRx89U50GzlZG3QwN1fz3GbYMEjhUEgAU1PT1WlUxCXQjGsg7iGLqmCNAaN8ZfQdqSOF0tXkuKlhVh9nWzVtkyaJFMvfpZ7ThPBxjiAztHx6SYqkk1QpaUhRkaHhI9g8NyTAazkN3VhwgZHTJ+eXAWOpS6NN0nL0m/11vTPkf27vQAZ9Ef6bJPUuHtqOPWumXdo6VZ2yk6bxW10AAzeP7Uc1mej3tGWQ/F8cci56EDz/8sJx//vkCtlGSDtlaxIM1l+SRYdgmSKATJBAAYSc85Y65x/yAMDYuNNITReuQitntmiBjwgQoREomgCDq+3p6e9XYwfal0VFtK7FgwQJZtHCR7N6zV73diP4B9BEMFssl13NwaET7agEcakooInwwnEydHw2cVsbOWGBIT7hO49H1u9pD3ksr46aZEdLKQGkGPCfHJN48QtjqGputZ20gZADwf9xxx2nKKEDhNddcLTNnHqWAMIDBjlFCU/JGlT4FqZfOVaX34Ma9S1WHLmQqu+qfKMrDlEDqGeoCEMfs3b1HFsybrxkTG9auk/Xr1sVZEgCEg1FKvbZ0QXN6RAeLRc2UAAjU6GCURq+6MZKsdZ75PemTd9U4X7pcpKrxPU4DhMmja8c5lgZMmw2CVmCs1fqsY2ddcyv9lna8xn3G6s+8gNAHlv5+qIXH8z/xxBOVpfmhhx6S8847Ty+J7Zvw71BHOCXVSrjoKSaBAAin2AMLl9t0qm1It2m2pYIuLYJ3jY/dHyKG3YmXG6AQjcU19cWlUAHc7di+XZYtXap1MKBHR/oT+gniw75aCg5LJRktOpA4OlrUb9JoOwOlW6oerXmDsZNxA1mA0G7u0qiyjZ480cNmYLLxXPlTdQ/P+D0wg8Y3auw9+E3oYcQgBQqg8IEHPixnnXVW3JzZPbfDI4Fw1p6mLm0AACAASURBVCCBVpoTgFA/cZpoFBWMegfqOgWC7hs6hHW0JGzBssGobcS8V16RdWvWyrYtW2X3zl1aZ431Cgq6uuL6QaTPAxAWS0UZLRalWC676GKlqqn11NVjdE7s/2t8qRqjUbhgglt7hPYBYTOQ2MpplqUvxxu9S3uWadfQDhjM3tbNVWmftH2aLfPXIbMF4B+1hSDj+vjHPy5XX321zJkzJwaEuC/o1XbuJbztQQJBAu1LIADC9mUW9pi0EsgfIWQUjuDKkoZwmdaSlcvORqrXZHj/ftm0aZMsW7ZM20mAGh3pT5iwRotl9XSyfYSCwGJJ62JcnYxbTwp1nEOPj9oKpkKZNM9W3l4fFPqgpRkgzEp78h9rXiMn73aHb9gcGCBsZoiQRt1Gd8GsB4MG3u53vOMqOeOM06VarSszbDBqDt8oCGfOloDTQTWpR6nnSYoo6wkdOQuhF8EgdFtvZKwDvKGH4Lq1a9VZBh05uHuPjAwNS7VUdvuCWblWizMpQAqjule6pFQpqxMNNYTa8gWp91HtWcz3YjwqqndqCRhsBILR8qhxfeN713qeyOswU4yckp7fFHyTrTnDOzRREcJ2dE3riN9YQJi1T+pziCPOjZLRuvzog/u++eabtQ0F2JoRRaZ8x0Z4w9scJBAkMNESCIBwoiUajncYJeAm+rwseTA6ANLo3aZxDyMH6/r7+jRaCBKDoX2DsmrVKnnm6adl/vz5snv3btc2QmtlatLX1y97BwfjPoMAhI4koaggkEBR6weNl1zbTZgooZ0cfZDHdRYM2mVW8FkU5HlToZqBRpx/8oNAK410D3degynLwMEZSEADeQAI4oPxgxSnd73rXXLffX8uV1xxuZRKFenr69HtwydIYDJKgN1J4aJyae2OPqbHRIcIv6DTsA1T+aDvdu7YIc8++6ym0aPNDj5bN22WSqks0/v6NcMCABBp83Ck4RiotUaKaKniCLhc3aBrSaDMy0hXjVLsfX3oA0J/vYtEujlhrM5qHiFs1KXpGRBWB7ajD2P9H53E6hf/mHl1FIFT1nzQannz9flT7n3gxuvPuo9yuShgaEaEEM//6KOPljvuuEP+4i/+QmsJyTLajhwm47sVrilIYCpIIADCqfCUwjXmlEDScD0tMy+NGQ8ATdn0up0HHBMyCRJQO4NWEZs2bpDly5YqIESEkC0kukE4A4KZWl3JEBzoq8VpojCSlDQhSnty4LGqAJBcfYwO+hN6mnFDYyENEI4VUKMXPE9UMC9YzPkwUoywvHtO9HZkYs3O16TBQW9/Ky831yOViVFfeLQB+AAI8ZyRAnXPPXcrnTrqYlwdYcgZneinG443MRJwUcGasoxS/zjaq4RlF+9H0tzdjWdNoV+2TF555RVZvXq1RgnZUxB4rB71WMVxWGetbQmidH0AwKGREWUMdWRfUTpqBAhTdVd0y2y9l/2+pjRO1X1bA8I8OpOSbwcQ2qeVpg/Ge6ysUdA6+pe+Z6ITHQN13oggnV7+9v4zclHmsjrSAPzYwP7SSy+Ve+65R9tRYB3mTTrbJmakh6MECQQJpEkgAMIwLo4YCRAO+hFCa4LblCedeCMDJ3KHO1nU6jI6MiIDO3fKihUrZdnypbJyxfLY0IGHG2APHQVwCBj/WIZvpDkVS5W4XpANeAk0FTSmOJzTjIBmkaksz2tyHFf3mAY0D3RZngFjAVae7Q/mNq7+pTkYs7KGAeLLN+s3ACHJNmgI8VkDKF5xxRVy++23ywc/+KcH8xbDsYMEDlgCYBklu7I6nUgug1YPkVOLQBFjHKAPkcClS5YoIITDDGCQqfHQkYWubqmhFhANx+uSpM7XwCzq+nui/QRqsOlYqUeZF9Cv6jzzUjKt+jQZhw2AJX6flVAmTTTt1xBm6c1my1s9lIMNCA8UDLp706eeeitpoI9RPe7QLEqIlFHWByq5UL0up556qtZgf/rTn5bZs2crWGT6aCt5hvVBAkEC45dAAITjl13YcxJJgMmiCReduzg/2YXTGlpDEDzR401wBwbRndt3yNLFi+XZuXO1mfLewT0yffoMKZVcTSA+pXJVgR/+MKmhkTJIEWDI2JpB1ismEULXaYoRyWYe4azJtNlE71KSsole8nq+x+Op9q9rPMfIM6zai7SNTRltLT/LtJj0zbJGDiO1BIJMDcZYQCod0uKQ9nT99dfJ1772VTVqfGMpz72GbYIEDoUEyDKqOpNpoinp7ABx6L26bt06mTt3rrz80kuaQs/0aYx7bIOozujQsLaeqIPJGRGhiCimgnpFpIqWy6ozER3EBwBQSWYUBLo4HvVnDLxsHSE2MKpujBMttYZQz9RUpHl1JA8yXj3XChC2o+f8a2gXDGZvn50y2g4g1Pl4DDp37UOwnPMwxg6A4Fe/+lW56KKLlLmZ27Qjj0PxzoRzBAkcSRIIgPBIepodfC8WENoIYRYghKhAGIPIXl9Pr/T09KpdsXPbNlm5coUsX7ZcVi5bLms3rFcA2NvXqw3mK9WKwkwa9gB+SHXZNzQsSCHFBwCRXnLUyDiDBoZN0uKCYMJ63tMeX1qUsJUR4SbPmCyw4bB500KbGThcl3YdkxEQwrjNYslLN1ISw8UC8rRnwf2xzgJCW0+I3lqf//zn5M1vfrPMmvWqDn5Lw61PZgmgSbjW26HONUqdx/XGuq5UUicHooBID120aJFGCHft2uVa7ZTLui3eA221MzwsR8+YqSn1yLgAAFSiGNQJVspSBtkW6gi1HtHhOvyxzto1ond12tQ5BAZOjuh32CjRsQ405Dq2X0No9V9endnOs83SJfY+s3RT1nnsdWYBp6zz+sds3D8/yyiBnT1e83M6hm+AwRkz4HAt6ViC/rzvvvu0nvANb3iDji3UGYYa7HZGWdg2SKA9CQRA2J68wtaTVALtAkJtM6E1f1XtPTi0b79s3rRJFsybJ6tXrZatW7fKvsFB2b1nt/bDQhN5GDEEcDRaSCqD/lmVijuekiXgr4o/5+0GGHR/Lh3RekPHpESRdCaSdRYosY9irCFxcABhKy/0VAOEaR5u36gkeLcGGrfhs7O/8W8YxjBgYNwcf/zxWg/z0EMfjXtsTdLXKFxWB0sA9VwWABKIEeShVhBpoUuWLNFaQdRSA/QB/LFuFvtrn9aoJyva+GiT+jL0oDP+UWddBqMoeg5G+rFakxgc8j0DGFRQ6KWN2vfTAcKxbSeS9zoBhBZYJvCz+QM/GGDQB3pWB/lAtJ2IWDNHXbNzNgeDLlrsO9SaAc5mjjOey23jQrtwROA3U0cxd+Jz7rnnyoMPPijvfve74zrDduTRwa9yuPUggXFJIADCcYkt7HSoJJDH68mMIUeH4FKNNELGGpjIoFCChIjlkWAQIG7f3kGlSl84b7688tJLMjAwoB7JnkJB9u3frzTo5WpFevv71KDBOq0hjCJ/OA3Y8JAyiuW4Zq0VrJE2HYZQ1Ow+8oYSZIBEISrSSGXutBNgM+/oeABhniig/5xbPY/xAsKsiT7rGtO2b26kuOht2vX7BkyaQZMGCikb1hDaJvU4D9JGSZSAxstf+tLfahsKAEQYxWkkMxy7h+r9CufpDAk4p5QLp9koDsEWdEu1AkDoIoQg2oJehXFeHB2V7Tt2aIN5MCwjMrh///64zY6tk7YOM5wP4x+6FroXDjFGHnHceD+cp4pWFCU9nxJ8uQvVCGF21KwrwhSN6d32iSruiNLnGx1vrVtP+PrCHreZ7swzoloBm1bgLs85GuWQ3auxEaS5X80ihL7DzN+/FSBsPHbkyo3maKTVYz2zLf78z/9c7rrrLkGWhX0eaQ65VjJtV2Zh+yCBTpNAAISd9sSn0P1mGTG8hXiCd0UvCgbVA113UT+dIGCD1BylOZahlQQ/I8PDsn3LVnn5xZdk3rx5Soywf3Cf9PX2anQHnu09e/dqnYsUuhwNehRVdOeBN9wti6OCEZW6HxXkZMZrJllCFudkO4AnzThhyqjvcfZ/c/K3E2zaEDlQAyjN6GhmsLQyvlrJJ8ugyQKEFmzTcLbX7BtBWecncOS3HcPvf//75bbbblWimdHRovT29uifGxv0C4DFMTCRTiE1NSUuVclbRkf1WhGJIUkHiTzgvICerFZdOwnoPwAzsCyvWb1a/vCHP8QponB8IALIqKDVidRzOIbViT7TcryPOs6QreEyKJLGQU6s9bp7F9L0li6vJWRRqYAgqiGknkseVpJrmqbbJkrfTbQubQZ6rNOq1fXbbX3dPNapF/ssG8i2fF1HGWN8NJtn7LkRlcZ4ZP0pxp06IYquHcWFF14oN910k9x///0Nx2SLKI4zHgPHZhZOAIhTQjWFi5xEEgiAcBI9jHApYyVAAOVPcGO8lJgI6lUXIYw8nCSOQdoSFgIkdSP9RUQ2bdwoq8AgumyZLF+2TLZv267pfd0Ra6iSwkT9CEGAAKNFe2YZQFirJyCRHm/HIupSoxwYSBoXx/cSESUABbQCNnlAUxYgbGBbSGmgbL3QhwIQZk3QeSfuPNHJdHk6ltG0T5pRYwGhHWdZnm9rbKYBQoLCCy64QO688065994PaL1pTw+ilnUplyuaYkpQqmnMhe5QLxMU4gFJAOMOeomRa+okjlGMN6bOV8oVrZOGMwJ6E+RZGzdtUv0IZ9mGDRu0dpAgEN8EfBbs4YL1mJHzjJEenrvBoWZ1qXLONAJCy27p67g4apgBCHGPus0kBITtPNRWOs/XPf6xs4ChDwjHzKcmSkhnVZpTzOo7XoufyYJryNKjZBnlWNQIcVRSgf1AynX11VfL3/7t3ypAJBC0jM48fjP93I7Mw7ZBAp0qgQAIO/XJT6H7jqNqJuUpbUJzgNClu4A+HRE+LOiGcY1l6BE4MqK9BJcsWiTLli5TpjzUxpSKJVfXJ6JEM6Mjo1KtVKQffZDqNRktFaUSRwjdsZEBxaih1gtqA3rXaN4ZRY4yXRvPR6x5TGnlPfnBoFYe4Lwe5zSWUZ6TxziUgPBAwWDaNaeBZf887nc6S54P3mhEWgMmDez5HnX72zeQrENj5syZWg/zwAMPyJw5Z2pKKY12R1QEEIieby6dNBAoTCElNQkvFWMLACxhUXbJ9XzvSRajafDFkvT0dGsmBRhEN6xbJ4uXLJGly5bK+vXrNaKNdYggKig0oM8CQqurUT8NHeoigE43a6o+67ejb1dbrVfmIuX6TWqwsRHCRBewDG0sI3B8n1McEPI+8ujPrG3SQKHVLc3AoJO1058+4EoDiNja11tZQM0Rjtbj2kGMQ0QGESUEqQwctLj2t771rfLFL35Rzj77bG1czzHm2wBcHpicJ6EyCpc0JSQQAOGUeEzhIn0wkzYZqDc4AmAAceiBpUZ+xG6HFFGQxfz+97+XJYsXy9bNW5QUAVTojNbB2MEyRAcBD6fNmK4RP9QRaqSw4kgRGPWhJxw1hjSMkOZEL3nSRysxbGLvNnogmvYQ6dGt1umDaRN+HkBojQ2eO8ujnMdT3e4obQZ+Wx0rHfhF5otHbe62RZSw8WPHkD+eLBDMAwqtlzrLUEHK3sUXX6xNl2+66UY55phjnLnVhTYljr0WRvmByKWV3ML6zpKA1TWWVMVGpFUPoAZ6aL/s3LFd1q5ZI889/7ysWLFCduzYEQNKGOtkE+0qdOvApf6jvmvQiybFnkQhsV6MAGXy2z2XRj2fOHIy9VIt0Y9p7zB6KzJTovG9Onwpo+28380ifGn6LO/o9nUf90sDb9Sf2esa9W4aUMy6ZyTvEMAx4ox0ZkQDweqN8TZnzhxlHL355pvljDPO0JOR0Zb7ctzhmxHxvLII2wUJBAlE73A9S+MECQUJTBEJ0KgooM6v6uoFMaloeklUy7JmzRolRED6EyaaPQMDMjw07ArYyxUpRf0EcSwXKXSF7WiarEx43YwGwus+FhAynVSJEyIiBHrR07zdcYQQdlWGnPMaDq0Aob8+fftsTzwNtTSjYbxDpNm95b3v/KAwuw+hb0Q2M3pae9Ib21WoM8L0ccPYOvnkk+WSSy6Rz33ur+Wkk05WMIjUURfNcal2qCvMK4Pxyj/s1xkS4PjjWEwllkE7nEpFXn7xBVm4YL5mTqCdBHQf2kIkBFoucqdEMVFqPqOQZAttBgjtOv/ftlYw0U8HDghdrYC77qkMCPM4C/PoDF+/pem7sc4wZC44Uq5WIDTNyebrTQv6HbGWSzPGfIt5GxFCfOCYxbaICgIIPvzww+pQA1hk5Nuv/cZxAiDsDN0W7nLiJRAihBMv03DECZSATXniYe2EQkNHl9VcDSE+KDIHMNy1c6esWL5cFi9aLGvXrZVt27ZpLUy1XIm90ehH6EgSSLvuokmYoMAcqkygUb0NjXbr6XZ1gy5N1F0bGUVduigBISdGXj++bYRwvIAr3afTnEXP38deW9rjs9vnMTzyGA957zfrfAcKCMcD8Pxr9uVmj+mvg/GCcQnjBilQr3/96+Woo47SVFH8uT6Vri0J00cn8FUKh+pQCZD5GGl4FohhLCICg6yJpYuXyKIF82Xzxo3aZB46Eq0hmPZeLqNm0OlXGOxx/8CovjrJjmC6vKu7jmsJ42bzTKVH2r3TjdSPke8kZkO1qd5pOkD1bBTo8x078aM2KaONj//wRQjbGYZ5gKAP4Jrp1fECQradaKZzeV6CND4T/9kkc4kj0OLYwXYAe5x7sRxp9ViOMo4vfOEL2r7n1a9+dUwcg23pxE2crCHLop0xFrYNEoh1RogQhsEwWSVA7zMmGFtEbskRYg9hHQCuFDVkxwQyKlu3blEw+Pzc57RWEMYP9oWxYyM3JDqwRg0NJ9c+AsZNQpbgp0np7wgE8rjuGkXrDH3vtD13l6Y0JZ/xgK3xAEKc0UYPeAXpx0pv19DuuMlr3PjHzWOEZHm6E2PJgXxrpGQZTmnnywKPPsj3PeT2XtjPDR7vhx56SK6++h1y1lln6ThxUUFHzQ9QSJDYrozD9kECVgLQQ4jo4b1G429L9oIIDPQinGXPPvOM7NJa6lENqo2MjqiTjMa2kmwBINbrGsUhiZbq6AgUWuIYPU/kIFNCrqrrLZc4zZxytICQmRVpEcIsvWj7EKZuc4QBwvE4x9IAY546v0TnOVKuLB3rX1MrQGjnHqSMkukWDguSyzAlFIAQY23nzp2qM9/znvdoTaGtf8V69jBUJ2vUWipogiCBIIH2JBAihO3JK2x9iCXgRwih/GkwcBLQS9LAoCMvGBkaUkMHVOmvvPKKbN68WT2N8JTDCMJ+8DjC4CFdNcEntsE5aAipEY8eWaXymLrBhighmyGaOhgXHXRpg3bSzAKErQBTHrCWPJ58fbb8x9nqHJme+HGMi1bgN68B4gO7scdNSBEOBiC0z9MHnRYw4t8Yz4iwXHbZZfKnf3qv9iUsl7EM1OsubRcBabYNGYdYwy5BAk4l1uuq86jjSNrB5S+//LI89dRTsnjRIhncOyjTenukUirLKFL1NJXP1QhCV8bHkLqSzmAd2wtodkTErBw7y0zGBAEhwV8MAh2DTAQKk8T59gBh/hrCxmExNSKEWeCm1Vzhg0Bfl+bRrck2LuU+7z4+YU2zOQPYDfMwtjn22GPVaUumUYwvOmnx78svv1xuueUWJeZiSQjGG/ZnJDEAwqD8ggTGL4EACMcvu7DnIZCAD6YwQXCyi3sRVV2z+Hq1Ips2bpCF8xfIgoULZdu2rbJnz17Zv2+fFEuukTwsbb9vVtxHEA2Uwe5YcPUSSCWFMVStAtA5inY/cugY8lBR4z5q7MSecL3SsYAQNoziNRwXrZfTP/6k3wqs+QZPWgSw1SNrdY6JAoTjAYPtGEGN2zay5GGd9WLzuVkwZw2qxFM+ls0Q66yha8dmmlFGRwOMn4997CG54447ZMaM6Rol5MexQrZ6UmF9kEBrCdCgxpYAdUgHXbVqlTrKFi5cKNu3b5fhoSEl1qoUi6pDEbnTNPmI9RMRQBjdSBMF8GMUh+MeiaR0jjFNlL9x3mqtKmActe+J6uKIUdQxMLPJvM2oSGoI0/UFCMMSGaTrJu1OmyKowwcIW+k+e7FZICxrGy73dVYzfZa2rlF3NQLCZvqw1bHG3rtLK8bYRASb2TuMDGJex3hDVsUJJ5wgN954o9x7770ya9YsdaxhX2yjfTMjXRwihK31QtgiSCBNAgEQhnExqSXggxo1JEzqHyYDtIiAUbNm9SpZvnSJqxdcu1YnCk4YCuxqNQV8JEDgjccNlAE2u0QbMuOD/R2hAmr9CimA0BlOSdqTO2LCLJre0JfNl5HNlFZD6E/q/N0KrNkHWVdLKUEZeY2QVuc41IAwzbDJko8dF42DOj1CaGVix5mlLU8zfux+tkGydV6Q6t8aSJYIAePxgx/8oDKOnnvuOZGjwY0M7htA4aRWTVPi4jAmod8Qedm1a5f2FVy8eLEsWbJEGUSZFlqrVKVaKqrCAqVW7DRD+x51olUU1KlDA/WuEQGSOr8QHYxaXFhAyHcK67EvPnSoWZ2p2xm20ORdTPqH+vqLv2vusA197hoeTJQyOlavHR5AOF79maW/my1vFtFrFe1rXA8HVWPKvdW1zXS0r6v9bdmYnhFo7QXc3a0RP2TzYHuswx/G3g033CAPPvignH766dqaAh+mjHJ8Wd07JV7ScJFBApNEAgEQTpIH0WmXAb9tFG/xbp39p1S9RwQDSf2CGt1RPQMYROFRhKGDGoP/+uUvZOWKFbJv3z7tK+i8486I0ZqXCupgXOPbBGQl54HRUipHnvAIeGpaVE00bVRbWkQRQRy3wuhgTIzgjtoKELqtXLpUVrlD2kTfCqxZQfqA0NWAtB5lLlJlwlXRLhYw5QWX2WdrfS2+4eTOmb1ftiedUb3EoEkzGOhdxjcBYdox/esiIKSha9f7UUimKDNSc91112mjetCp4/bcMVx6Mdn3Wj+xsMURLQG+j3leXl+TRmAQDrONmzbKs88+K88884z2YYU+RFQFDi84J4ojo9KLlidRCwrVmeWyA4EgkunpVSCIMTpSHFVCGGyrbKOxXqxq/Ssighbwxfow2rYhos4oYQogRKuYGECop87dYPxeRjXadh5xYjKKbtyAMF0PHuhYc+/22BY44zluuh5OdKSvM8eCPJ7V6tXGf1PeZBm1gI66rhnI9R26/rYgK5o+fZoCPtS6YvyAdRm/MY+DZAb/3r9/v/ICXHvtNVpLeP7552vUkGmlTF/GuA0so+MZTWGfIAEQMmdZmUE6QQIHRQJI4IHhW1VgFxvNxnsMbyTrqRRgscF8N9LzIjgFw2RoWBYvWigvvviioB5mz95BbTyPnm6uSbwDg66JfJLWxGPaFFBbD6j/jmpiHDEMiD543S7FhcdUsyE6Nv9tXylCq7xpoeMRefYrbIFdMzTomFFbfyxYb9x6jCFmgCTXJTZt47U4I8ERqtAA8Y+XHMMnN2ht1PjALs2QaeUx92XDY1hAaLdpdDq4+0LEGcYNvN9wZIBt9N3vvkn+x/94RNc7dlpXP+jk0PqJhC0mrwRyvVIGvkCvWINZdUyUgVAA7X8EdmLnRcYgwX4YPHAKwaie++xcmTt3rkYFkToPgAjjW3sDRn1aAQypcxWwKbmR05/Qfy6t07EmI4W0jnWaHu+cGDgXv9mWx+klp3ddCir9YFHtoCsgjHQP297YcQ8vCR05erNjH3ZXWjqo3a7VU0jXfe2aRVnvappeHbstnVbJPY7VmUm2SbMR7+tJ6tZIoxjdYufYNEDYWJtJvRxrW9XZiS5Oc4Q5nZbo9LTrZgp9ov/dHIPjqY0Q1S7i3xhXc+acKVdf/U75yEce0LRRbOvwNa/XpR+HGuzJqxfDlU1eCQRAOHmfzRF6ZZERgbBbNFcDfMGRaw11TiZxiqhEkZtaTdOfkO60fPlymf/KPE2DQoSwBI92xRkxtk6QHmkaVzZtiUDQX4bfbCfh1jlvuAWOvEbr8W7fkDhwq7/dc6YNrAM9Rrq3OjlTMy8y19l0YBogfmTSP05WFM8aLs2MmWbH8/fz5Wa9/b78fEDI8UTGXBjjSHkCUcJXv/r3ChIRsXGpUUgbNZGQI1QTHMm3FdcUp8OYxls3GQaNgDACTIyKGVBWiKJM1Fuoe6ZzrVwqKfEL2kmgThDOspUrV2omBcYZ3jO2osB4wzGQngeb2vG8OECY6EYHTNmCwoHABKz6+tXqWbvOAgT7b/fupEXNcEGNdbtjxkwqIGxvZKXpvnb1YTP91+xYeRxRWcf2l+M8WRG8LB2YtrwV+ON6HxC20pftPZVka8oP8zFqr9/0pjfJ5z//OTnttFerzuztRTmHjqj4bQuAcLzSDvt1sgQCIOzkp39Y7t0BQq3j07TRLo3GgcgAEwzTPdSAhgfbpAjBSBncs0c2bNggS5culQULFsia1Wtk98CA7lfSqGDS+6oZ2LOGio0U+svBoMfIDWtleFzfqOG+7Yi1FZDKc6x2jZeJBoSt7iEPGPSNxbRjEoBZo8cHftZYSVvnr0/zcje7H38dI4T2+v375fOxjgPnAa/JG9/4RnnkkUe0Jua4446Tvr4ejUYjWmOj5HnGQdhm8kigHUCo48KPDkYMnC4oGDmNTJZDoadHYyJas1etxmAQjgYAQdRQIyKI7Ak0mYcTDedhip1NX4YuRkqeRgtNWmea/kxzrqU50+xYHwv+3HOy78WRDAh93Zals5rpK39dmg7Mcp61AzqzdKtfV+0DT/vmTcR85L/JdKgBAKJVz+c//3nt43rssccoQ7NzVri9nP4NGRaTRxuGK5kqEgiAcKo8qSPmOh0ghEcaxjQLwwH+SPZCLzaMm/6+PvX7ldEyYv+QPPfcc/L8888rGNQWEeWKlIpF9Yj39vdrigkNlLSUUGu8QKQ24meNGG6XBQjtpOfv1wog2UfZzrZZQ2AiJuB2jtEOYKLXOgskcTm+KccsAMnlfg2gOLZhwgAAIABJREFUb/CkGTVpBlWaUdMMvNLY8J+fL7u0Y9h7w/6o28J2c+bMkVtvvVX/zjzzTD10qB+c+squVaKijqXoNqmndFzDQQbmxFIpGgtJD1Ydr1ENmh1zmslQqWgaKFKRn3zySXnppZdkxYoVqiPdmOrW6DOAILbDcjrfcD4l8NCw9Fjil2bRwDSdyWvjfaU9TV9/HumAsNmIbqbvqD8ToJNETH39RXmnOc6yHGxWp/nXYY+fpnN9PWt1eN43mPvkmdsgC9gEr3rVq+RTn/qUZlecccbpqi+TUpLsuvy81xS2CxLoVAkEQNipT/4w3TcIB0qlohIUoC4GEw2aFnejbpCggEyiaiCJpoNqA+UFC5UuHaQI6tEWUfIYkB/AuClrzYurdSG4pMFim86zdYUPHK1xw8lVWUS1dUSSMsrtKEL7207geUQ8WQBhnmtN26bV9bcDCH3Q5p/PN3R8Y6aZcWOPnQUE7f7+v5tdWxYgtMYOxwiMcoxVpO+BMAFU6qeddpo88sjnNVqIsdnX5yjUw2fqSqBdQIjnrn1VozY1AHgAaGPAQlTHR12pNViFgmzZvFnZQ3//+9/L+vXrtb0EwSDT52M25YqrsbbjFuepRARcHKtZKfZ4KpapOS1F1NeR2CfN6ZQsm1wpoxM58lq9y75Dy+oaHxBaYOgDMsrSjhnrcLP3lLY8bb80HZymd1vp7ix58h6ajw23N/QmxjQcxiDjuu22W+XCCy+MCLmSMwTVOZGjNxyrkyQQAGEnPe1JcK8oDgeTp/OGJ3yW+M26GKRAwciANxu1gkh9grGzdPES7ZuF6ApJDhAdRJpof3+fNo8noUGWV9sCwzTDx/d4a0qWWncutTVhEG00+awB1MoA8CfmA30s7UT3DvRcea+dMsBzSDM+fOPFN0bSDBH/OBZs+kZKmvc6a5s08Jf1DNOWt4oQcj2+CQgRyUF0HKAQY//v//7v5NJLL41qYnoCIJzIgXoYjtUuIMTY0PRjKBsScUSAUMEU29tEkUWARYA69Fhdv2GD6sdFCxdqzSDSQ/HewYDWaGO5rLqUAJHvEVtO4PgwssHAbBlC6TCz31ZnsubX15l2vNv33H9PGn8fmYCw1Vzg66ksYJWmz9IAYR4wiHOwltmeLwsQ+nNbFoBN06PNXj1fNs3Hh+ujiTGL7S6++GL50Ic+KNdee20DIZmNFgZgeBgUXzjllJZAAIRT+vFNxYt3jHSuv58DCzBGOBlA6QO07RsclM2bN2tq6AsvvKDpTzSi4R2vlit6DEwQ7O+G2qtW3m0/RRQStB5uNb4i8gZ8KyDUZQ4Q2nV2QuskQJhm5GQZPu0Awmb9oywYxL8pbx8kNjOIfEOmmWGT9WZl3WcWKLTGMQ0mXj/PgfH7xS9+USnVZ88+eSq+1OGaPQm0Awi5q+qmqL2N1mwZi5ZOMixDHRX0HhhEN6xfLz//+c9l3rx56jxDc2/qRIwrbShfLsegEPoV+zPaQpCogLBaadCFaRFCjmcbIbS6L+vf/gAZ68QaHyCsS9SIMMcIzPvu5jhUrk388zVzMuXZNg08Zum0LHDHC0/rk4p90pZnzW1Z19wKBFvhZc2hnIfttrg2RrtPPPFE+eQnPyl33HGHksqATA7HKqBHZsRHEABhrmEaNgoSiCUQAGEYDIdUAgCDaHLM6A4nIAJEGDTbtm2TF194QX73u98pKER9IOpeaOj0FArS19OrRg6MIuyLaIsjlGFfLAfe/HQmP3KYBgg5Gem22lfQRTJ94NiJgNAaGmkDxzcG0gChNQZ9oOcDPN944HofEFqwlQYS/d5fzcAgx2ae+7PgNGs/e60cQ268VuP2KPfff7/cdNNNcuGFb4pIZQLL6CFVTBN8svEAQn0vSIwRNdzGMo3mACAy7bJe14ggHGWopwaJDGoAoR/xB7CH6CH0on1fqfv4rmAbRgmxHdpJ+FE/W4ftR/4sUOC1+Q4Q/3e2mI8sQNhMvzQDf1n7tQKMWY4wX1+nHd8CzSygmFcXHshr5DsTeCyOIatrsQ79CO+++2458cQT4n7FhUJSTxgA4YE8jbBvJ0ogAMJOfOqH8Z5dvyrn1YXXGxG4/v5+NY5R97Jq5UqtE0RLiY0bN0YNadFbsBz1JnJAT1tYRWmlMFp6+3qlUna9ivwooI3qNat3oUHfsL322gL7XmPkkEaVFeVYr3drQbfjTc062njO6x+rnetI27bV/s2AZBooTJOv3a5VhNCeL6sRPWXgX7s1QFrJifvS+eBftx1LuA6MP4x1jHl8YJTD2XHLLbfIe997m6ZAEUQHltHW789k3cIHhE0rQqO+f9p+R3uwOnCE2mh82FICPVa3b9smS5ct08wJpNKvWbNGxxAif/gQFBLYYZ11ouC3JR/hv7GvHyFM05vYzi73jXa73q5r9k657SYfIGyl09Lu3dcpzQCYHbsWlGXpHH+bVuAuzTGWpvPS9G8zIJl23eN5D+281cyR4DsQqTfvuusuef/73y9veMMFkYM5ONHG8xzCPh0uATNZBUDY4WPh0N++SxmFkqeHGpPP3j17tFcWooJIf9qzZ48aOdiO3m/Xo83VxODPRn3UKx4BwrihctQryzdiaND44NDKwho9AISu0XOSkopt0wyGdsFZXqOj2XNq95xpx2rnOlp5q32DwTdM0gyeZsYOZd0KEPIYBID2mK1AbJ77T9vGNqZPM3A49jDWmA6NcY+0PQJEjG/UxNx55x1q4ARAeOi10kSf0QLCVvRAqleqNdWH0GNoKYFPDYAwYhYFidb6deu0TnDu889r652BgQHHDhqlkeIbug81hPgo0Va53JDZYHWjbfGj+hgpo0bH+YAwTY+mgSJfH9nIT5benGyAMI8+aAUI0wBb2v1nbZcGLn3wlnW8vNul6dZW+jpNf/tzZ973yR8bfpQwbW7D9WH59ddfL7fddptcc801UXa1m5/9bJC81xK2CxLoOAl4nssACDtuBBzuG9ZYW1wzCINl08aNCgTnzp2rHm8ofEZO7ISH5TB2sI4GD/4NIwfGDer8QMpAo8dnGrUGTRrpjD/BxwYRuP9A+JABCDlBNTMQsqTejuGRdYzDCQhbAa20FCR7Hz4QtAZKmuGB7S0Ia+bdbgcQpl1Tq2VYT+PDRlrsOLBjBnVaGJNI5UOEkFFFfINp9P3vf5985CMfCYDwcKuoCTh/O4BQ9VKtLsXRUUc6BLZRGL2RnsN4WbRokTzxxBOaIrpvaEjHnU05Zm0VvgkMMSYx5rA/gaHTk40szIxa27YTaU4zX3/6UR2uTxOfr6PG6o3JFSFsRy9TVj6wywMIs/Sf1SG+HqNOpe6hDrTX4etd/35a6U2u5zNlxLnZq8FztDMf2eM2A4NYx3kW/4b+vOiii+TGG2+U973vfVH2EDKEAkvzBKivcIhOkUAAhJ3ypCfmPq2StpMKlb4/GVFxW6PdGs6OHbSqBgoYQ5EaiubJ+EYDZXi8CdYsIygnJho2vDs1hKI2FfVqks6UBfh43Ty2NXL8fycGTpfUo4KEZh7LVhJvx8hodaxW69uZlO3k7x837TjWEEm7jqz7TDOYfGMnzUAiSPQjfzy3v09aiijHZZoh1Oqe0+7Hjv+sceMbzJb1kdFu7IvlM2fOlFtvfY88+OCDctxxx0qhAFDQ6imH9VNBAhWAtOg543pj3QPWWX3OLuIB51bMttzdLfsHB2Xd2rWaHoo0erSTQLuSYrkcOxP8bAifCMaez47HtNR5NNixY9k6M9KM9byAkO9e82c1PkAoXajyHv8nS0/677z/vlMnNTtzlrPMj2BZ+aQ5sbKAZtbxsTwtS8K/Zu5PxtG0eSDtGTfT45SHlWuWjLHcB5r+OLPHs7obOnP27Nnyzne+Uz73ub+OWk/geC5CGHTn+N+JsGcHScDVQrkb7uqSECHsoGc/nlul0vY9htYYt547q/yp7JmahH3Qg3Df4F41bpZFtTBgEEWKKOpf8EkDhD65AScO3ZbkMTXnaU8zZOxEY8/RzNCJJyONaR6YdX4owWDapNzKcGl2fb5B5xsO7dybNXh8D3daqo81WnwwZ+8pj5Fi9/eNIztu/fuxv5sZOv46f8zhOBzbTB/FdeDfuPcbbrhBPvKRB+TMM8/QyE74TG0JUHfim0Z3vCxqL6FjMjJgobugZdBKZ9fAgCxZvFjbSKBWEERbmjpfLgsAZh4dmVUvnbZcdSJS+U2NIJb5upTL0r7tMl8HtdYRUxcQtr63ZBxjW2WQTenL6Du2COx8PddMP1HHNQOEnK+pA/2IY9r8wXP6wNi/Zh4zS0/64JA9gf1z+tvZ8/JdghPtyiuv1JY97r7dUeAfjjKtp7YCCVcfJHCwJRABQtXzwIT1LPfNwb6QcPxJLwFr0DYDhP7kxhQkpnKiXoq1fwMDu2TVyhXyhz/8QY0d1MI4JR6RxUS1edgX0UBrVKV6tSNAqNfqAUJXD4OFiWFDoRNIsp+hvg4p2+m9TVFAOJ4BlmXcZBkhaQaBndzT9vNBnjVM0q6ZhlHafv72dpz6ADLt3nyHgH+utOvJY+xYQ9qOOd4ro4XYjv+++uqr5b77/lwuuOACmT592ngeX9hnEkmAOo+An3ouHpfSpcQxChJQH402EcWisobOe+UV+dWvfiWrVq1SIHjUUUepwwwERJWoNpqg0M+GyHKeWT2bBvSQaeHMgrHEMX5qn2/At/rdGjQdHkDoz128jyxdYZdbXZOlt9L0U7MaN//4frZDmn7zz2EjfvZ+rD7k87f6zr8ff5usZ5x2j3bZ/8/ee0dZcl71orv7nM65e3qyZkaTlGaULVuW38U2sMBePAw8zB8E22RfwF6L5GXAeBljwMAC3nqGy73PwLu2DJZlg21ADtiyrJyzJilMUJicQ+fT/dZv729X7drnqxNaE1pyHanXnFD1VdUX9vf77VhLXsYshLExid0vari+5S1voU9+8pPU1galmmQYFSthShAXkEgobqXogYXVA4EQJmEDBSFcWOOzUO4mjwx6YY1NRONXQPzg9oRz8V43AvwLUAOr4JNPPkF33fld2vfKXs4git+Qgn9yapLGxsc53kWTbWg8jAIZBiwhjg+SXxMgpERRrN8e7HCxZ4U6wTyeKTAftCPeopOMBXPF156FsJm5hGfPAzt5ygAlN7VIYS0i6Qmbtmfv2147T+vtj9d2LPCyGmZ73Rj4qAX07Jz253rg4+eTZnxUgqAxrvgMoP/GN76Rfvqnf5pBTl9fb+H21MwEXmDHqkzCHJwYG0/qrcIayFYRuIu2tfF7liyIjz51ih579FF64IEH6KGHHqJplJGYlILyZ8bOUFtbO5XKJXYZjVkIdb7lWQZVjlbJxyATUXbCK0jsfPd7gu/yV6dbvnCEMG/qQA7kPZOXEbUIr//NyqVYO/aaVuZZOeu9K+wzxM7xsjpPHtp7tcdoCEge0au1/LzMtMSyGUKo5+k9Io7wxhtvpD/5kz9hl3uQQpHJhYVwgYnD4nYWag/MEVWwn1Qq4mpdEMKFOlIX9r6sRs5vaFaI66apAEU3OFg9NIEGCsojKcIzTz/N9bNeeO5ZKoXU6rgOgPI0arJVJEGM/ilJwb+swbCEMGixrTacUB4iRggD4KkF2D14t5uhbDKvb0KYR8JiZM+DCQ828gia39DrEUJ7bU/i8khbrM2YciPWnid4MXBkj8mbM3pMHiGEskQVKTgGn6EwgWXwx3/8x+lHf/RHaWhosCCEF1YEvqqrq4zEOMMKyMWyEUeoGURnJatoe1sb11JFYq0d27fTU089RXChh5UQmUd1DnHyrFAnEHIQf9ZCGCN5eg8xUhc9nhVjacIve0xMcfKqOqjq5IVFCGsRPJV3Xp41+7meDMLvseQwVvbFCGXsPHvPumfr/hq7j1rkvl7f+H02Nnf0mGYIob8uFGnIzvyxj32MRkZGMl4VRQzh2V2dRWuv0x6ARb1Skey8RQzh63SQz8JjWaHugXGMLOI7uHiCCKqFDwkQkCgGbk/Ijvf8c8/Rgf37aWZqkvr7+xkgwSoIQNRSauVYKlxrYnIyybSYgB5fZJ6BC4jaLMcNcvwLSFsNQug3Jg+UtNv8swuffH0TQjvGMRLo50AtUGKBkd/EY+fFiJ9vw99TrXhDD3DQFuaRv44HSXb8/X3HlAl58ymPEELRwUlDQqZHtRhC043suRdffDHHEb7nPe+h0dGRaFmTs7C0iybOQw9kyFSomYo5qPHUGPszp0+z/Nu9axc99eST7EK/d+9eOn3qFJs4JscnxIIY4s4mpibZbZSVCY4U+jlnXfDtb/44q7SIuYz6c/VzPVLQfBe/dghhTFY2Qgb9eVZOWbloZU2ehTAmu7SNWPItL/u8wtMTSzt+XqFWixDbY2PE0MvMZgmhPoeS2WuvvZb+4A/+gLM09/b2FEq05hdeccb3cg8EvKyJZQoL4ffyZKjx7H7DsMDAg3NLEK11D25Pd911F9133300Pj7OmoiWOaJSK1FrSytNTIzTiZMn2V2uo7OTOkIijQkkl2mRZBsAQBrvl7hCBQfQBHRpHCESzoWESRYQ5W1MMaAU7xKQwdcvIYyBgRjgyyONtcCEJ24x8tfod7WIpoKUPMJpgUS9cdekDx4U5YFjSyTte28htEBKSwagfxALg/WxbNkyTpLw67/+67RkyWKOgyler9EeCCQQxE/rC7Z3dLA/Gz7DDXTs9Gm6/fbbudzO9u3bWVkwPYUaq1M0My0F5aFkg3zEv+X2NiaUYi0Urwn9q0X0YoqvmPWP3eidhdADeNuWH5lXRxLPPSGM7Wme3MSIXZ5ytB4xbOR3HOPjBO31bEK2mHLNjoEeqwqE2MqJKcv8fu7P894/eX0Wk49580evMR9CqGQQ527evJk+9KEP0bp162hgoL+Qma9RcVnc9gXqgcos43LFywUhvEDjsNAvm0cIY5uBBb6wdCBRDMggykm8/PLLHCvI8VKoETgzTZPjY1SZnmGO1VoqJXUHAXR4YraQaMCDdlzbT+L+SOIH8crEywRC6LWUtUCM/003m+z4vDYJYaMArRahy2ujFomrRdwaJX8euMS063aMPKiJnV9PY50HjOx53g0vRho9ONdjlBwrwFILIWJoAfjh9nT99dfTb//2b9OKFcupBM1J8XpN9sBscPfEnML84U13bo6zx8JrYtuWLXTP3XfTK6+8whlEkWUZ86MCAjmd1lbFXMHc4ARbLHwlRloJIbetZXecTNSOi8nDmNzjlDKagtxlwbTf5wH/GJlqfPAuPCFsVF7qHlhLNsbkkZdXVkblKeV8vGFM5ul3SghjFkIvk2uRVT+OOsf8OXmKBt8veftvTGFW61j/DJCfl19+Of3mb/4mu9uLm70o0QqX0cZXXnHk93APYP+YEZdRznZdxBB+D0+GGo+eRwitsGdgYgohw93p+eef5zTpqJsFsIPYKA1IRywNx9PMTNPUxCS1tLYQtObYyKAFV3eoViROmJpiqwlr1blws5SX4E3EWwgVFBmXUQ9aPKDR3+2/9n12U3vtEcKzAW7yQIOS5kYATV4bqhn34CrWZuxZ8iyPtr08YBIDVX5e22M88InNpdg88oDHFgXH8ZpyHZZwHDswMECbNm2iD3/4w1x6QpMkFBLqtdcDSghx50r0oCx7Ze9ejqWGiyj+IOO0tiorxILiTOeOgnGWtSwDxSoo74UMxsidJ4ExeejP0zqE2tt55BC/e8tOLaLS2OhdGEKYpwTS72NrPe+cmCzT7zyZyZN7/nubPMa35fvcZhe1BNPu5V4hV2tsYn3g5aSdpzHM4Oedn1sxRYOXpbHPkKVYNxs3bqQPfvCDdPXVV7NCzRLBghQ2tvKKo76HeyAklUHYFhSVBSH8Hp4LtR49T7hbga5JYwBkYAVEKYl77rmHi8yrmxRIHkgh2kNKdRC77s4OmpyYFEAcNN5aYoLrryEz3+QEn6eEMGMJ5J0xW4SeSQonfhGNfAwQ5YH8GADKbr6vb0JYD7T435UQ6vc+8YHt55j7pSd9tv1GCWGeRt0CKgtoYprn2LVUyeHXRgz4xPrFziVPCFUxgnmvdQg1thH3gkx5ADh/+Id/SGvXXkwdHUUtwteseOb097OcKRQoFQqv/fv20Te/8Q16+JFHaO8rr3BCGchNvLBOQBjhUtpC4kYIt1KrNAABROKt6eBJEUuy5QG4n4NeLlpAXosQxoC8B/O1iFL9caxHCIPQ9w01UZje72m1lFWx+7Vyz8oZe6xv0/eJl1tWBll5qm3Wy0hqZZCPN/SErhky6GWb3k8tQmgTKcXmS2yfnQ8hxD1oOMn69evp137t19izYnR0ERPCog5h/dVWHFH0ANYeQhROnzpJu3fuojvvvLMghMW0mF8PKBkEaXv66ad5MqGsxMGDBxnksBYbmUNDDA0+I4sRzc7RzPRkUnsNhZYrsxWOKQQYmkD8zMwMC3yQQwU/qilnwBNKSHiQ3jKXgopGCGGMJMQ399c/IVSw40GDdz/ScbDH5RFCtQLmkTdPyCxgy0udboFJzHJor+Xf11IUzMdCiPYsYLPgxl/LE0UkksGa4HiwSoXXA1xHEQvz0Y9+lDZsWF/UIpyfaLrwZ4U4ZlYuzMxwMi14TIAI7t65k4kfFGAqG/U9W4ohN2ekBqt9sSxlt9NZVpipgiyWPMaSwpiMy10HkpMr8/KA3RPOmLyMrcv6g1LbPbqF8HsLEQggy3nUFvB3W/sqeYQwjxjWai2P/MZIl5d/eQmx8gidJZ8xAulloj9Gx8y2o+9j4+vJn86XmCLP78ExBYS9fq339rcYUbTXV0K4du1aev/7309vfOMbaHR0tP40K44oeqDoAe6ByYkJem7Hs/ToI4/w/rRjx46CEL4u5kZT+6Jk55StX4u32uQV8ju7WwQrnN/gAU4Q8/LC88/Tlq1bafu2bfT8Cy9w1jxotRMNNsggQEyIn0GTiCOE26hmIuUkNHOzrBXHhadmphkgI7awrVzmtnSTsbEyUk8zOI/q85t+sEAoTwvZ3Ng3nuAj7qrS+Pm1gYjUWar3kjHLXrMWUFNC6BMcKHCw31t3sTyAotdSN6Zame8SoMKADzMB81L++BFkqma+1wLa+pxSy02O0ZdMc/jGw+KSWo49KLEgzioeknZc2ZLMfJqTK+q1dGWlc1PmKP6HhQf3IXNfY7/muAQLgH6ptUQXrVpFf/zHH6dLL7uULYbF69z3QKjNy2SMX2Hu6ZxKALK7FR1jnWNa8gafoXk9fPgw7di2jZ5+6il69rnn6MWXXqJTJ08S3EkxITAHKrD4TSPxDGRiSQhhUKSFWwnFtisSV83CGfPFekGkMl1kZai6mhwjszKVG/H3NqFMrNdrkQddw/MfrXTdxuWnEsYgDNJVV/OStRQ9sXuuRQ5rkUD/W54SDNdUrwnbn3p8npyMydlqgpbKTZZKLEvdy8hI2UYim4kqNPT3kGwophyspWSLKci87CUoOEQ8JveS4pPsvUspK1kf3d1dHGICQvgrv/IrXMM1QwjPznY7/+lcnFn0wFnqAQkRmKMycgqEmHSsA8ZWipEUD89BXyiTX7GMKq71e7iHHjp4kHbt3EUPPfAgVwFAHDvKwxUuo2dp0C5YMw2Qg+TeDLC12lIEkyaavaSqK1yXTONhlwbhO3L4MO3atYuTxiB5DGpmQUhrsgx9rxlHbSY8AUGc6zbJaKfgBtZDuC1Z4pchgVqUPkz2WkQvbzPShTI/LXZjo3yu2q4HbuzdtcDiauBALTCjY29jUOxGj3PxmyYtiMUP5QEWBUD2fA8KknODFSAGphS8KSiJaa3t82fvH8mLskWmlQBru3pNfA/LjW9LP1eB4llDQF1CjoQwhGQd6Df0IeoOctbd8Lmzsz3Jprt8+XL60z/9U7pi0xXU29fX2IQrjpp3D8waax5kk8wH/Cm4TpvWkfZKg9aWOT5e5w67h+7dR9u2bqV77r6HFWcnTp5gQgeiCKuhbtKwBKq81HatvEzkMuL2ED+ImA+Iz6Cs07Vkj7Nz38vBvI7ywN4f5+f9uZJxuh6r7zPpfSPXaqP+evcYeyZ/TqNEz8osL788yYxZCK0c8ko5SxazMl7maELUqJUg92OyXr+rR+qtbE7mFM9viYW1z6Lz1MpifY5aZDBzD7MVA09qgxlYBSGbQQR7e3v5PQjhL/3SL2UJoQHJ8xYMxYlFDyyQHgD5g2GltQQCKFgd36VJ56BoLiUYHrhd9yPdU0Am4YkH772dL7zAeT6efOJJ2vL0FsYielxBCBfIoM/7NuZBCHEtjj9BseQWKZYMkMLAZG6OxJ0NoGU2iXXCgdgA9u3dy2nSQQZ37txJJ0PZCE2MoJuEuoxa1yZcVxIhqHUvq8WIARmfNEE3EwuAYmC9FiGcd183eGI9INJgM1WHzZcQekCiDVuQgP6yacst0MR7rS+pgsYDEwtoLCBRwBLTLus5CdAIMaCeXNr71fY8IbRA0s8RxgfBwGB/8/dpQb19vpqgukFCiPY0rhaEEKRB+ryVYwW1vAoI4Sc+8QnatHkz9fUXhHC+a6WR88DfIQch26A9rWtUMAo1TZbV3t5G5XKJLwdZBTccJNP67ne+Q/fecy+9uHsPjzXmFgAte1AgYygs1y0tPO5KDq3sjBE8lp2cYbmFCaFdozG5qJt8rC9ixCAmU2Oy1a61Rvq52WOak5/5rqZ55C72TDES5eWklXGxPrByqxZBzHMZ9TI01p6V2f53mRRZkqht+vkR8wTxMj+dI+Kea8/RuWJj+20fzocQ5slc/V4shBX+Q6ke/AtC+Iu/+IsJIeR11QpLSrOzrji+6IGF2QOA+FBWjk1OsTdRW6lE5XIrG1Y03ADhJsASs7MVmhgf571G/2SjmKVjx45yeNfdd99NTz75JO3Zs4c6yh2BYEp4V0EIF+YcaPyumiCE6hKlFsGAKEQlHrJ3clwTCsyXW6ktptNPAAAgAElEQVQEoBMshgcPHGD30AcfeICtg4cOHeKC8gA0GgujAET/5VITVZnwOIwwkxnPHhMDQrGNqlFAYzfCxjv11R3ZHKBp/FrNtQtgkAVLecRQ+0gthDHApBY+/Bvr+zwA5Imgki69F2uVtIDGtmeBmQcltcBpcp9Bw10L8Nq+0UQesX6oevYahFDmbVoc0xLCyckJdpGCZg+kQhUqIIQf//jHmRD2D/Q3PjmKI+fVA1K+Rl3npQl1/WTRF3Ia8/fhR5kDApDhsgPxCYII15vHHnuMN90X9+yhwwcPcbxguVSiUqnMrsvjY+NJMi24CE9NTbL2l+cmPCTmoKiTDKLhgkHzK3MJshMO9sFZvkqONiIrY+tXz8vrRH9Oc7KouaFpru3mCKFvW58rRgiVtFv5EzvOf6dKK5VNXu7mEUIrE2uRQR0re11uc04seFVEMTyAyj99rth92GMS+cezbTZ14w8/ZBK9BQWHH2m//1bJYGMhrDdLdO9AG8gvADmNpDI///M/z4RwEWIIC0JYrxuL319jPSAWwtkk9IXdRAkGGrj+S5gDyCCMOup1BKyB4/D92PgYPffss/TUU0/R448/TqgGcPToUd6zSi2lJGads/wXZSdeY7OjSuI2fv8MNMIfYvQS97sAQHQjwcTARJqbExPzSy+/TDu2b2etwtatW3kyaYkImzTGaw29S4mCKrUQeq2lJ48WpPhjPVjHvXtXRq+lbLynXt2RzQGa5q7VaNt5LqMKUmJXteTNA0Dr8pl3DxageHBjQZW+1+vFLIQerOSBHD8PYteReMPq9Py2D/R+dQ7a32rOozqE0F6XEytBw9cGAjgZLIQgC1JsHNcBIfzYxz5GmzZvov6BgeYmR3F00z0gXqI2po5XiImtguu8vDKxs4GSTQQX+ueee462bNnCZHD37t2spVXZ2FZq480c54MQgvRhHpRLZZoEIQxjnwBsdp2f5azJSVxfUKKJlTCN/KqlQLPyM2+d5M3zqm3GBS43KoeaHhB22W3GvPPqCGFMBijx8L/lkUEv92Jy0MolK9ti51pZZ2Wy7RdLZPX41hZYqrOEMDa+nujGxjpL3DALhRD69jyBzCPcMWLIbXEMYb5W27dn+wbrZcOGDfQLv/AL9IYbbqBFixaxMgXYprAQzmflFecsxB7guNlZeOvJ+vayHMQPKxSEEC/1RDl58gQdPLCfsDdhX0LSGHivALuzlwriElvFDRufC0K4EEe/2XtqwkKIpjHo+EPCFriKqpYbEwLCljPdETFgPX78GJuVb7/9dgY7iBXE5NHaWQJsJQbGbgzWTdRvGPiMnAoxIBPVTkYSetTTcPvf845vtqsbPb45QNNoq9nj6l3DEkJ7bN57tJ7nRoRzqshbzm3bDRuH6Gf73pM7/TzHCVqqXZ5i7TQCZBOSx2RQNGn1lARVGux65+QQwvRaIalMaAeKFliLZmam+H7UQqprCITwox/9w2AhLAjh/FZHY2dhZDie2SSokhisNDCf554J0Ocxa2khWHgnJsY5GB8Z2u666y6WlZCNmHeaGAayFgwOn6crqL+KAvNiXSy3lmgCioFZSaqF5FowAbJSIiGEnH6GWmZbxN2eXUbtPVfLUgsY6snKxnoqu250PTZ6brPH1ZNt2fbODiH0ZM8SLvu8Vp7lyTS9v9hzWFlqj8uTiXmE0J6rBLPUWk4AYyN9GJsbccWrEEIvc/OUtDHi6glh0lYdC6FvSxWTKi8vueQSdhm97vrraWR4mNcG3OooJNZodu4Vxxc9sNB6AOIeiktMa7EKyh1ymEOIJUfiRqwNVjqOj7Mh54UXnqeHHnyA96aXX35Z6nq3t2dcRDvaOiTRY6gGUFgIF9roN3s/TRBC1SBAyEJAI7YFE6ivvz+4LIkVBX87nt1ODz30INcVRLY8TZWulkE9X93r0KZ1IfHWQd0QOKlMAD0KxOxmYbXwHrw3AuZ9951vMniuwVIe2KgGALWTC/j79MStHliJTdMYGbSgybqHemAlWutSUoPNt+VBmQcnefcjcwyudmnyAp13sX/td9pmzXkXJYQpCczeFyxDsAi2JolrEtIaMpCuWLmcPvIHH6HLN22i/v6CEDYrDps5XmMI07kYMnQGmSpjA9OcZDaUTVgIyNiZU/Twww/TAw88wG6ikI/YhDW2kF16KnM0CcJXCVk/0RxzvmDjm21hkoj5hWQB7C4aXEcFgIdscZyiFlrgtDB93tyspQyrJQtl/eVb5vy5jRCOZsbCHttc280RwlpyKya7vQLNE8fY757c+WezbcSIoL2PmCLOXtMSxtbWMstPr2z1stPu1bH+qCZ6EkOYRwBjSrRa8jkzlwwh9OMemwe6h6gC+7LLLqNf/dVfpSuvuoqGBgcLQjjfRVect2B7wEL8mRnZi/CH3APiySeZ+/EvQrmwL+Hv2Wd30IH9+/hYDe3CQ8KQg2OnJqc4yRkIoeKeghAu2GnQ4I01QQg50UtIHgNNAWJX8Jnd2FDzb3qajh09yr7Gjz3+KO3YsZ3JoMYK+qQHHG8Y3J2UZHrroCWJOulmMlr5VMPtN5ZGCKHXIF4IAuhHqjlA0+A4u8M8ENGf0+8bjyGMkcFGQEsMxHmAo0AT36t217um6rjD5Umz5Nlj5tdD6VkghFbD7bXVev28udMoITRXjKZzx31o2QmvSGGLUVuJLrpoJf3+7/8+XXZZkWX01Y57vfPVQmgtgrAYqsziRErMkVIwDFkIt5unn3qC5eTzzz9P+/btSxLFYK6IdRC1BCtcNodL5rW2cFkRuSYSeElSL62lJ3GLcOlPMzBrmpskdpHvIyWnKk/zyGEtsF+vb/zv32uE0BO/GKmK9aEncNbrQvdIK6tVXubJuyzhE/LrZXNyDElyIyvPdNy8gq0WiauSh1zvMS1zknduI/Iz02c86bOWR/t8/j0+KyHkBBgtLbR582b64Ac/yK6jrNguXEabXdrF8a+BHoDlGwnJoFDGGhCPJ8FUeA/cDtfQZ555hkO7OE7wCAw5p5OMo9jXNFcB1irj+RnxTklkShFD+BqYDbVuMcTANPoU0BRgYnV2dLLLKCYT4l3GxsdZu4Aiyt+98056/vnn2GUUGUeh/cZ5ADqYOOquAcCk2RH9RuQDzhMQzrE4cZdRC3BioD0GfOym4WMIG+2Ts33chSKEWZIYLzuRt8nGCGY97XUMnMQIoR5nCaGCGAs+YCGEpUTJo+9HC26aIf6eEMZAkwU5edf1AJznTTWeCdPJamqMBi6UNLD3D8sQXLg7Ojto9epVTAjXb9hI3d1FHcKzvTZte9ZCqDWatD4kxgfybW5Wsq9hI4XL/J49u2nb1m10//338mdYBAGWGaASgvhLNDU9TZNT00wIxcVHrG+yeUtmOC01ARd9zeAMMJs3D9OENiCNYq3MU1TUWhvNrJtsX2U1j+dSxjXX9quzEMYUX/a5PTG0yjOVa550WU+IGNGzSjIr63zbeh+WZObJXLZcI+Y0DJPuhXa8bfu1yJvfe6G0gNLEKntj67JpQsjyM+u5kbcP2T0Ex2jyjGuuuYZ+93d/l5YtX86ZR4ukMudSYhZtX4geABmEAnFiYpLaysgwGrJazxFj9yNHjtDWrVu4BBwI4YED+6V2bUXq22JvYmMQat5OyWesVZZTKFUjBZxFcVkQwgsxxGfzmrmINHoRjmVhsDLFZK+MOMCpKXYNve+++7icBLTgMCtj4kDTwKAlJFUAmMF5mghD3U4tQPEaRr9RcNr0aM22LFHUa+qD1AIzuknYzfls9nIzbTUHaJppOT3Wb5z+ms3EECqAiYEHr1mOASILmmrFvCj40RIWCpB17rSYOlpWs25BsoKpGHDW+6gCNBy1Vb1OVEtm/42BsjzgzffNRcblFR/3avdRHKfPwXN8boaQNrq7u5vTqP/e7/0erV5zMbW3d8xvchRnNdQDTM6gIQ3Z2GJhR5CFx48f50Rat37hFnryySfo4MGDTAShWMM+2tPVSZ2dXbz5nhkb4zqBnJ+Ua0a1JBuyAmrIVSWEkLPqhurlZtV8CrVbYVXxsjAmG+1ayeuQRgmiP+5cyrjm2m6OEMba9kosXZ9+Xcdknz3GtuMtgzHiqcd7mWnv0ZJHnSd518Rci9WZ93tzvcVh5adcX8r2+FwBvi91/vr7r3k95zIaI4QqW22faj3X66+/nj7ykY9QX19f4gpXlJ2oN8LF76+lHpieEaUkZyMP2B1rDXhh167ddMcd36GvfOUrTAyxRlEXF0XmcQ6wO+f6mJykmekp3uuANfAvG3hQ+xnkMSSbLAjha2lmRO+1CUIYzMTsrtbSwjEve3bvpvvvv5/dn+AKhYlkC1WCADJoDRNG62bhOwhoW5A+tvFUEzQum5k8iQX2er4FHzFNZx7p8201ByzO3kQ4H9etRQjlt7QmlX0yC0z0+1qE0Lt3KqmrB4Q8eNIx02vZuobJvEFSGWch1PP8PMgjr3YOJcAmk5cx7Y3zTQhtn6RAT5KGQLsNULNu3TomhCtWrKTWkihiite56wG24JloPV0fIHuwAML9BkljIB9Pnz7JGlnNyMaaViSEmRNSycq26Rmahnxl1x5Y/yReVOUk5r3KU5WtsTlr15e+l/kcd7NrlNhZGe17tVYbrwdCaAmF719PCmN9Ydevlb8qy9BmTL7aPsfvAGgqR+2/Xmba8fEKspj8rVW2R2WdKiXsvdrreDIox6WE0Hr+KEFVAu3334ZWbSCEvt9ixFDXDtqFUhphLzfccAOX6UHGXrhl86soTN9Q1xcHvTZ6QGp3a7H5WTbgoP43jDeIFUQM+4svvpjkBGmh1DUUT8iYq4W4fiHWDEgih3tNi1cLZzENcYkFIVzgc8ID3+rbjVs+LGlKhOvcHJO9Y8eO0f4DB+iF55/nMhJISYtsebD24QUwpO6h2LzULRTtqOuobiiYbOqb7IFNTGPI98LpsbO1CGOf632Xp6GMganzOcznkhD6tmMbaS1CGAMtsTZqWfosELBAKs+1yfa9Hm/dqtJnCu4LAVjlAVQLQGJt67xLAUoaq+XnVPWx8Zli7yVzX4zRayXkyFoIFQByPGEJMZMSUwZCiLTpmzZtog984AO0dOkyammVdVK8Gu8BK3N0XqkyIaqksC7wQZYhbho1Bbdv307btm6l7Tu207PPPksD/X28mWq9J9lEZ6gSAvrFLWeWprm8SJla4HI6J+5teg8qL+VYyQyHlz1G57dNZKPKN46RckaxvPVg13ru/DVdW49U1t+LGh+nWkc2Lj9V8ZVtLUYmbF94GejJID574mSP0fNVqROXZVmPAStjldjELIN2jsauGes3PW4uJLiKEctm5JwlhfKsorSKtaHPNR8yKOG51fLR94E+syeEQ0NDdNNNN9GHPvQhwROhvcJCeHbWYdHKuesBi8/9nmX3iiTXALuEE3uqvPTSi+waCkMO9qh9e/eyx5/KIySaGRwcZEzR3iYF6juhQAmKKC1mj+Pbyu00W5H9iddd4TJ67gb91bZshawH7dK2aoyDljtkiWNwoVnxGHS2MIiZnJpi4vfsjh2JeyjS0YL0WUBifYyhUYAlEfeCiaXZvfAZx+m5nF7dpGdXjWQVKeRYGsQuZrOWaV/VAiUe1MQI4avt87zz7caXtynXeobGQU7+E8TngBzviZlaCD0Q8ooCddtUgaDgxrs8+fNiRDAGYDw4iQEevUdNm27njvaGJZv2nj0Q8QBF7jubJU/nqQU+sfd2JPIANSisvtIxjmcZVQIgLtizVAqxAOqGvXr1anrTm95EP/MzP0OLRhdzAHnxaq4HME7oZ4BHJUqagELnkB1LfKdKLowLPCRQvPfb3/42b7pjY2fY1YbdQ4NCDO/LTBrElUfHlbWulQoXjhcy38r1o8ICZW0sK89mpnkTRntqLbIEkeX1LFz7RabivsplLfEzQ6VgCbHrTdeBjaPG794t24P95nr3/B2dJy+rZX5s/eVb6nTtezlkSR3ea9wNjveEL3Zv2td2TPS9laloT+djnmy0x1vlm+19ew+pzEtdRmPjbPcPS+78vuX3YCGDWTdlL3cb3bf9HtYafFzt+bbf7DNbSyzeoyj9W9/6Vnrv+97Hh2kMLgghX6eZcpbnb2oXVyp6IJO4TF2xMWcxr7lGIMhaMMbgve5T8Fa588476Rvf+AYnfIQRR5Jhz7L1D+6gIIIIPVk8Okr9vT3Jd2gf+UDwh30CVvWuzu4knhDnFYTwNTY5vaCH4gBkD98zCAqJC9iVKQhGTJrDhw7RAw8+SFueeYZ27tzJxBBET0kd4mQwETEJMbHUhIzPmEAKshQY4XpaggJdqBpV3czULC0Z9+T+BPi3sv9JbMOq2ojqpEL3Q1drU3q1w3whCaEHIB5I4LljhBBd7o+15MUCZO07S7zyzvWa7ZimW6+jwNxe14MxmRcAM6npw4+lfT4LYBolhD7LqCd4tT4riLRzKOmvBgihjh/WhJKUllbJ8oWXAp3LL7+cfvAHf5De8c530sDAYKYI7audv99L5+t60HGDnNI+hjyCDMNnTkIRlFiQccgWijISCM7HxgttLJQJ5ZIAzCRemiP2Zznlt46tgnwe43KJJidnaKYyS+0diAOVOMKp6UnOoaEe3VyWYnKCy01AGdLRAdI3Q1NT01SZnaHenj4pUVKZocmJKVYg4F4g2/1ctK589jeN/9bnrEUUmpkj50PWxu4njxB6opHIFNOIrj37m5eb+tnKFU/yainLrCzU6yhZ1N8SbTw08kGJa//1bcSeJf58pUwMYUyGandYC6iVp3FZFy/bk6ckq7VXNkoIfR/rPSo+QQzvW97yFnrnO99Jb//+709GGffENdmwNr0pvZkJXhxb9MA57AFdf5y4LMlMPcOu0KpkxFpRIwzI37333kvf+c532FUULqJYCxJq0kvDQ4M0MjLCfwMDA7y/Ya8oBW8HLYmEvRDnsCKSWjgmsa2tneMRYXEvCOE5HPT5Nm0Bjd/47UYlAhn6aM1iBw00WIAAbPz8yssvczraLVueoe3bd/BEwuRSwqdCXVLatiYTUDSkYhXEb5jAqjlVkG/jCe0moNpu3bSsRUfuL54IIEYI/eYd69MYyJlv3+eddz4JoQc99p48mfKa1XQjlfGPkS87Lva5PPCpdW4ekPIbviWE9jf7jMl7JEVwal17D3GwkqZDrwaL4TcTQ+jnSi3FRB7oTb6XpZa8bBm37Hs5qr2jnV2kAPCRKUwVJd3dXby+3vCGN9BP/uRP0rXXXR8yjBYq7mbXMQPCkK1TgbiVU9qeEkSMAXtNPPssPfroI/TE44/T7j176PixY1zTDFlGVakFwxw2096eHgadYrkrc3wGkslgbGHJwzQeG5+kialpBqZQdMCHg92E4S4P3cfsLE1Nz9Dk5LjI1pYSlcqtbDnkckCVaXbnAXvke5iF4kAIqJYKUoJjwb1alHSf0M+xtaN9UU+21ZK5zY5PI8fnyb/491mZ4eWPf8aYLI3JPbvv2DY8udMx0D07RghxvrUy2vbs+MTuIyaD8vtH6rjqqxZp94QwRu4S2chzt7qOa95+beegH+/s+Eg2AS/l8sYD14MFBH9I9vQTP/ET9GM/9mO0bv16cXmTQeOabK1l1HstPCwaWW/FMee/B3Tt6HrQPQb7ie5h2LdgpEFpIyR8BCGEi+jxY0eps6uL+vv6qLevj3MPDA4MEHAEiF1vdxcrFvGCNwn2OHi+wNsF1+vv72ejD/aa48eOU3dXNxPJJUuXFoTw/E+F+leMEUKdQNYliD37Z+Ee1UKtIXMhC/rglnLk8GHWduNPkiKc5j/EEXoLHoQnJgn+hbUQSmjdxOzkRfvq5qQTFr/rsewSNT3N1kO8NMsRA5kQuIoso37D1Y3Vb2a2L2oRJUuU6/dw80fUA0323mppZutduR4YigEe7SMFK9KX3MPRJAcxMmfHw5Iwe6wHV/Z6/ji9T7sp+3arwJohhP7YWsTNu8mh3ex6sfXe0hIQMRBkz/Xv7dglayIpYs5HR+e19kV7hwh7rA+uA4oadUTU29vNgAbuTz/3c++hVatWU3tHZ2EhrLdYIr+jfyW5y7TUVw3Zkm2pHHyHz7AKQkGGGOrHHn2UHnnkoSSWGvMWwFOtuji+v6eHhoYGWQMLJRleuAY2XVgscG2U8sF4T81UaArlKqBYC7UNxcUUFsoJPh+btrjiiYfF1BRiuDWxEgoHS3kKpP1vK3cwcma31JnUJRb3YGMNbdIaG6OYN5drya1a3V+LbMxj2DKnxGRgI2RQZVje+VamWNkTk132WLv/WXdO354nMnnXyCM89v71mGYIIVyULSGMyasYjqgnB2uV7YmNdd5e6fcuIYNp/LX9Pa+P1C0Oc/s9730vvetd76Kenp4k5wHGB2sf60Bd8l/tfCzOL3rgXPSAEj+d94pjNHwLcxxJzb773e9yCAOI4fTUJPX29tDKlSt53vf29iZ/3B7CJTgvQarAwV6DPQdKSFZo9vYmXoCHDx5iQrhodBEtW7GiIITnYqBfbZu1CGG6OQXXI75YKFg8M5P4IKOm4B133EF33XUXbdu2jQGL+iEreNEJqe6gqt0EUIIZWdPeA0DhpRNV3ZBALPFnfZ41jbq27WPTAH5Qo8tvlnmbl56ft9n7zexcAZX5EsJ64Mberz3Wn+d/E9KX1gbzJI9TkJvYQtu/frNVkFPrGLtZWwKqpNCDGW3La8BrjTvqECqg8WArb5xrKQLS39KyE/XATx5wjs1PfmZTnq2F63VlY5rs59YSxkxiceAaIv1I1NkpGfN+6Id+iN773veyxq9Ubif0R/GaXw9IfUDKZHS0lgsoxnbt2kW33norPfLII7R79246c/okk0CMC8g6NtxVq1bx5gsN6mB/H/X19nKbSMyFTG9TU5McrI+XKtW6EbfR1c1Jgyanp2h8bIKPPXLkML3y8l7af2AfnTx1ilrmWqi7t5trb05OTNLBQwf42pC7Pb3dNHZmXBJ8zc5QR1tnKGovhJAtk8ElThOAqYeHkmI8Qy0LoZ+rtdaSH4VzJWdVjnhZFJsFcv9Zb5NaMtS6IdrrWFnjSYu/jxghjJGXmPz21/FE1MtrK1sbWQW27IS/vo6t/TdvTKtlZFx+6vl+Lvi9yfe13QNgO/dEUI+3VlUco8oZrLMlS5bQz/3cz9EP/OAPMtDVuY4yWgDFHC4TqyPTSEcWxxQ9cB56AHIb+Bn7Cea2KvO0ZMTw8DBnHP/Wt77FikocPzw8RItGhtm9E+sOBA8JZPAHrMw1xU9L2TjgcuyDaK+zo50tg2hTlSqIITx6+AjvESCJI4tHC0J4Hsb9VV8iriVk6Crm5QrcO0UjcPDQIdqxfTtbBZGSFqUkAEZwnGYR1ZTN6n6BSaXCVl1JpECztI/fMbkwsdCWJ2k6kfGbas4x6fCCpVBjb9gCySlv0y6JESa70cQ2m7yN6FyClLxr2s2t3kDHnjUl+NXJEfLAjQUW9pmtu5LWIczrXwtGYmnT8SzZ9lJroyeEHthkSJCJ4/Bgy98bu9MFByLfL3pNPzdUqxbrx/Q3WM2r467OxjxqMVnyPLCRfkkNfXifgpw0dhDfg3SAEL773e8OYL8t17W63jwrfhe5gxdnBUWil5BFDRslZCJI4O23f5uefvop2vvKXjp95jR1tLdzpldsjpB52Dw5ML+vl9vCUKr1EW5pk1NiJezpFgsv5ByuizYGh4eop7eXSSEIH8vpuVl4+NPE5AQTQmhnDxw6QIcOHaYTx45zCO30JOTlJE1MjnOhcbYqVmZoriLWR6QYRYwhXFNljafaYMw3rGV1P8K/Ktf9XI/JlmYI4fmYYzHZVf1dSghryUsevxCzl0dA9BjeWU38up6XJw/ZShySGPlr+HbsfuHdS/1eooSw3h6ZjO1sSNoZqYmqY5v1MEo9KfSZYzJRk8rUGvN6e29M9nPel2j8u4yVJ9/qVYE5/X3f9330jne8g666+mpZAzMzTAI1JouvV3jcn49lWlxjHj0API21iPmqa1KVHiCJMOJ88YtfZDdR7FfA+N093TQyPMKkEORO5T174ZVLSWx5W7nMRHMsJJDBvtTb10sjw8M0OjrKewL2N/zNTKFY/RTfQ1t7W0EI5zGW5/WUOBnktEJCCFk7Nk0nT55g9ydkyIN7KCYUPqtlENpuCFhMJAAWkEEN0AZBxORSV0/RPgNYCMjRIFVxc5IMSAAbaJsn3tgYu19ZayHaUDKoFkmtgYJi0Hbzs8/oNz+vrcTveZtPvU3pbAxc3jVqbdoWaPh78ETHb5z+XEsG7eZdDVoQbyRgSdv0966ARAGNBU0eQKmlQfvf3qf9zfeDKgsaAXdqIawFTO2zqPIiT0Ot7UgO3nTO+ePrffZjlnkW1KALB1gwmL4XM6Keg/4QN8Yp/lcBPAosI6HMD/zAD4QMeZKlsng11wPJmIcsxrq+MFcQd/TSSy/Rgw8+yH+QlSdPHOMLYHNUDSq0rZB5sNS2g4TNiRyETIOcO3b0aCDtkiUUx6F9WB3xO7LFDgwOUk9vD3V1d1NXpwTxl9vK1NnewSRxanqKSeD+gwfp0KGDdOTwESal8Ow4euQonR47Q22tJY4nHJ8Yp4mxcSlTwt8hYViaoMgraHAv6p5vk8rEetLO5YVECBuRF/I8WRkXk5f63F5OefIWW+dWrtrz7bEqP61Fq15fe3Jpj/eEtdaeaM9jRWviwp7dJ/26iO1Ddj+xv8dcRmudnycvfX9LdsQ5DnfxfWcJoSosNdkdsMzP/uzP0nXXXUcrVqzgdcGgWskllJAFGWxOcBZHn9ce0Lh2YG+bzwP7xJYtW9hF9Oabb+Zi83Cr7u/vS/YkzH+cp/iB8UslxAyWSvzb3r17aXx8jEqtrYz1sUdhT4OnC87TbKQdZUkgCQs7J0Yryk6c13nQ1MXsBu2JAIQ0xxBWKnT69IwEnzAAACAASURBVCl67rln6etf/zpnIYJGQRNWQFBigsDFAn/Lly+npUuXJuUiMBkwOUH2lOBhsnR397BOHJn2cDxM1NCcY1JhQoH84TrIzIfSFSjirK6luDZ+BwDDv5qBT7R30JCL9h4vD0JihMgfG7MGaVtNdfA8Dp4PIaxHFvU2/LPb8/x7T4ztZivARRJQ2Hmjfe2Ji3fNiRObuIWQIZmm+XaaabTjs4zmgQWZDBr7WD0vbB+hXUsGdUw8uU4JoaRNz3vVIoR1gSlbnqRlBTHSf5JRl5PqGnAiShisn7FMkdgf+ZEf4RjCq666KpwgY1i8musBjCXkDYiQbnKQf1BkIbnWl7/8ZbrttttYZiFJC7zKFi9ezH/YNCH7QAzxh9cZyDCUnpiZYdkHLwhstgjgR20nBPHjWFxX47M3btzI2tyOsBFjA9e4a0wFuLXhs36H+I6jR4/x/aH+4YED+2lsbJw3ashPXBMyfma6QsjJhaL3+BeyFNf16xff6fqwvReTXZ4QNtrb51L5VnfNmZv0btX1ZGb1Ok3lmn12L09j1jztA+1/byWsJev8mNk9Lu8Z6o2ldRn1+6ElhP6+7FjG36cuo43Oj1hfat9nsAwnWpJ9ImaB5VjA8Kf5CJYtW0bv/+//nVZddBErXGxIC9fpZMVJwQjnM1bFOeenBzSmXRV2iefJzAx95jOf4X0KIQ2Q/4gZXLZ0CbuFWk8+7D0cogU8NCMx8/jDGkbyGbS5dMliVpqoNyD2MLyHcgWhDr3dvcwPcB6XlCsI4fmZAM1exQpwD+xFA4z6VzNsIfzmN79BX/vabXTPPfewhhrgBUIU2gBMBvyLCQAtuFoGcT/4DteBKyjAjKZnBzianJyiU6ckAQ3q/YAQqkaCJ1N7ewJqdDJBu42SFviDdVJLVKi1EAQR7lAlZOIzGnyfFCSmubUgxxMb3WjOh4a7WUJYD9zY9uxG6RUAlgD63/xGK9eUP9+mJVYqQPx3SmxqabFjm3vsnusRwgzIMS5PeaDFA5Y8hUIWAMUBTd5YemJp+6cK6ASimSHRrdB4B0IYMv7qebpukF0SfQNhjDX5nve8h2644QYmJmxVZffZghDOR25qTLQFxUjVffvtt/MfB+dPTwvxQ8ru4IKjcXnYaEHiIEcnJ8ZprlLhMYKclGxtY7zRYoOGkgzHqoUQclQyti2m4aEhlpNoD+Un4MqDuYXahJgv2JCRLW5qcorOnDnN18C9Hzp8mLXE+IM1UkOF8f3xEydprgUWRmh0xRVWAbOVNbp2bT29sykfzychjMnQdE1KnK0/Jk9GWkLoSV6s/2LKsRjRU+VXnhuoPcd6Zuj7GBGLPUMt5RXLi2AhtGMdG/e87ywxTd6HOoSxfs7ri5jM9H2pRelhxVArqz/GkkEcA+U0lGY/+e5309DgYOImytcLmILHsXAZbVZ0Fsefxx7QdawyB3IayRxR9uiWW27hrKL4DkrKrq5O6u7qTDz7FG9r7GEZFnKuClBJMpRCsYhM5lCaYM2oMgV7FvYjJYWwEOo+xrKoIITncRY0caksIVRwKa6iyE43PT1FR48eoW/913/RPffczbEwe/bsSbIIAexoXRK8V82CBQq4BggfylCwBiGAU4AUEMIzZ8QV9IorrmDfY81Cqq6mqnXQeEEQPiRbgJkbbSIQ9uDBg/xZaxni3k+fkYx8mqQmjxCqi472hcYCxUiUEqZzCVQswIxthPP5rhFCGAM7ujlbwWI3U7EeVMcBWkCkZE3HwoKaPA22BQX1CCyOtVlG601/dXnS57XP7RUC+lstkJv+liWE85kj1WMQEsqEUBUm0QGItIIQcr6LlJBrX6llCGUF0MdQ0mCd/vIv/zJt2rQpaOtQVB2ksCCE9eaM/90qiyBXoJTav38f/eu//ht9/etfY60r3OGRyAdkbnBwgP/t7urivtdxEtkzx7FJlWnJ9gnZBvf8rs5OgpUC56Vx2ELmoPDCCxZEyN3BoQEaHBiizq5OtkhCfwDrBbsOl+EyHOILZ+cISYfEVV8yoMK9dc/uPbR7zy7a+8o+OnbiBMvkyekKnRkb52tpRkWdn5pgRoG0uvjrnD9bpHA+a6jRscyTd3H5mtaC9CSklty08k33GXu8javOIz32eF7/JpbQ7l0xcqTX94TQ7wfaToyo+f2ohRVI4irq//wz1LIgZ8dWZGeyz3BD+fF56AcAVM21pcEtSBbGawsykd/LHbXAQhj6Ta0ldh/TZBuIn8Vxl156Kb397W+nN914IwNbJoFGIZCMSWEgbHS5FcddoB5QTIPLY1+B18rf/M3/TQ8++ADj5o6OTlE4diPeD157QuS0NIXeNnAH1hFeCG3APoX4QRC9VasuYs8WVUwCa2AdYa+DFyAwv3jGdLEyqSCEF2gyxC8LQQ4Zh8FVwQ4NMFzk5Ay8P3XqDO3d+woXT/6nf/oneuXllzitLGL+MPhIhoCBh6m5o118jdmFqjIT/PVLPHFA4PCH+iSjixezxq23uwfinxPKgBTCVWnt2nVMCBk4BTM1UjqXWiUeKtF4ohBmayufi/bhTgpQgz+QwonJSb7e3n37+Vmg4QaxBUkUUqj1FAGIhdDoxqEbnKZql81Qa3NpoXuT8jF0sEnEGenyRneNbLsxMOTBB2921lfQXD1LdNIfZCOUDTf7PmzC4VA9xj5QCmQlbb0SQnVd1DgNXECPVc0snkesFuAwrVw7DcDUgqbstfQeI/cqD57UhOJr+Z4Pz+i/Rl0c7Td2tzQnivJAsumiPpyCCh4ZBkD8Jmky+V5/D78xfKieJplzY2vT3rI+k40dBAFE0vc5BoYtXIqA+4GthaIB1wQj+L2trczabVjeL7vsMvqpn/opWr1mDdeca+X4MBDCRufnghJi5+xmvFY1e6HsHMCxLIP276c7vnM7ffWr/86JZFBPbfHipYnmleMEOzo4oQxIG+Y/SCDkEmQbxmPizBi7zmMOgkhCTi5esoRJJHtNlMtM/LC5YmZCnmKuYtMdWTRCw0Mj1NPTzUH7KECPsUc8YVupjesTMnlrLdH45DhfHwo5ENXxM+P04ksv0patW2jH9h1sOTxy9BjtP3goKOsky7O4H2F9SAZSSV4EVzvIYnWVTomCLImUNOAz5mfav2nP5snP2nLVT4HogovOk0blqBwnsi4mB2Py1yqwrJXOEhBtSwghsh6HaH0VqLiqrmfW+sgaTWQnZ7eEK7J8b4mRCkJ7Pb0PHRPfKfUIoR4vY4dNM3u/eQoAlqd2EPk8NS+mdy7fBe2iLYTDG7QcxzIPhwRviHJrSd7LCKXvWR5KaQwGsVyPs0LIdig1PaVIt3Yof98Wsi+iftrAANdqRfKti1atkvWZaD6zrr95e+85E05Fw0UPNNQDqSzEGoRXHuQMjDuPPvowffzjnwjhV0j80s2KRSSE4dq3s7PsVdLW3s5rBjIfmB9hY+1l8ZRAeAGUnqOLFrHSctmypax0BiHs6ellHI92OGY+uI9Kofp2aqFSQQgbGsPzcpBs3DpJxJ0Tn5EprpXJGX7DBNmz5yX66le/yr7Ghw8dYoAPogZwqbF+SdIYJm6y2YOQQRBD+MK1CVoIJDdYunSJFLTs6WGg1Ncn8TPIZgdNNY6HthuTaXR0Md8D19sy8WPYQNEGroNJDqCCz5hseMFN67HHH6dntm2lffsOUKlUpomJ8cQFS7Mu4VgNHlftt9Ug4r7RD/gOJnUlpJp22lqO0s0yC6yTzbPhyPOwKTY4D7yW15+W1SxnSwvobxa8xMCNthkDF0JYUm2x1V6DjGjsEWtzyyDfoXA2ByilsXBqZYi5NdlnqiayCpLyEwDFgZ+r9B4ukoCaAFo8yPHWD0sOcR1eR3UxaQDO1u3IknooaVxGPH4GdtkLABDntqAYbIm15FCsoO80qxfeTyJed2KChkcX8XmrV6/hYvSXXHoJ9fX2MbhHjJlmiW1wyr3uD8MY6xr381GGQeJE7VyACztcRf/4j/+I9u7dx5k5+/oh4waoB9rRrk6OQbKZOKFAq8xMc70nyLypyUk6duQoK904WUxfP5NHKN36B/qoo6Od0xX19fVwkWCUm4DcwrXYNR51Jrt6qH8A1sIh6uvp5aLZeIa2UpnaO9t5vgA6V+Yg6yXREID22OkxVihgPpw+eZIef+IJuv/BB+ihhx+m6akZJoVwMwIIsPJTPS8wKdJ05um618kCOa21CrlQ8SzqImZLpzDk59jetH6nyAiRL429RJHjZUYtueiVbnly0bpVW1lo5af9PmaBU/mYlctY0xK/JjJEPFrwwnfqXqz95T0hsm2l/YS5Wio3b/m3Ms/2hR0XW3vM7hn2XKsI8H0cU3Qm+wwrZ6WQPM8Jtu4ldDEQPFGCsW09eExwfBM7SwTChnjBYE3Fc8zOVKijrZ3XFPZyzMkZZEwPmIat9ohvmpmmzVddRTfddBPd+OYbWWmiz8IWE864LspBxQeeTDc2V4ujih44+z0gayvFkZj72M+ArxFy8MAD99NnPvu/6e677uUM0wgvKJfbaXhkiAYG+hlHw9tFFCdlKrW0Ck6G8nJyipWTaA+Glx07dtA111zD+UK0TiEU/jgeeUSwLpD0bGR0lGU4rt/f18/7YmEhPPtjP88WZbPRjUeFMzyXOF35HHHGOVgCP//5W9hVFBZCzDOAGAwqTMQAMaoREM1zoAYhiyiuAYGJJDCqKRgZGaJOmKeRiai/XzIYtaMOGojoJN8TvsPkAuEUv2YpVYGXgl41Z+M7bE7qWor7wMQ/cuwo7dt/gHbv3kNPPPkkm8i1JAYshzgG17OWKSvcdRFpQK4lf54Q2kHQmnzZ73jLrD1WrObMLuR5Dm5ymidCNimC3ejthu7BUKrJT4lXlcY7EEILYiy40fata5RtF9f0gf4JOIhYrvQerfuVAqlawC8zJgwdYlbeFIzWJ4OR89naLhpsdouIDqIBrAH8Zki5ySaqfc0a8LnZFHSzSVsIISdQCteBxVUTHyRuZaVW1tBdffXV9L6f/3l2Q2RiEpQ3bJ0oXEaTkdJxt+tH57bMuVShpkll7r77bvrMZ/4/eujhhzhJCzZEbK5SVkKSvsAtR+ONsMmqaR2Z3TBmJ44doxPHjzOJX7N6NccFImtoX18vJ44BqWzraGOXHoBUuN6wtpUt7CWWowP9AyybsQlDRqoCRazxKeGAVbJUgjeHKImgVMOxQtZm2QUfXhcHDh3k+MId25+lXbt2swzFsZCdANQSYy7xhWmNwnQ+6fxFPymJwNyT0kV+/Yidx5IFIUENEEIjPy0hjCuDqlell3Mqs7KEKJWBtQhhTAYl69gQFN2DQQbFypolhCoXrdy01/UysooYMmeqJt0xkaTy05Nxuzfo/VrC6tvyCjN7Tt6x9ntW/Np6gTpLAiFkDGAIn3hTqBWwenx0f8d6Y/fSyix7V2At8TwMHitMEjs6WKaOT07QO975TrrxzW+mSy69VLIzh5gpLmWlsdxqsa3hofNq9/Di/KIHmu2BGCFUJSe88G772m306U//v/TSiy/x2pG4wW7JUt3VyV4svBewsriF5XxnmygTsfZAIOEqilCtk8dP0FVXXclef4LjxUupr7+flZpQMGLvAv4YHBxh3A/rIQxCBSFsdmTP2fFZDapk5gTZakm0uBjwJ54UN1GkTAeJ6u3GYPYwyAFR4wQGMCkDXAbfYohkCFC1PoJ4wTqI42FaHhoaZPCDNkAocawCJruhoU1LPHEtJYOacEatSolrorE4AR+MTUzQwQOHmBAi8BWkEJp8LfSMhA14LiwWzRSom7ImUBDXKLEOaspc1dR6sJF1bfKWwlqEUN2BlBDmZ6lsdErEgVA2KUIeKeRN12TztMDDApKUrAhgQ1+pQIjF8ymw8dpUC5YsMbLvY8Q0Bo4a7R+48yVuS+akmIY7QySd+1s1yAFdMFr6GoTQuoEyrgnHgiBYQKrP2Torig9VjuBe1YLAwCs0oiBIk8hgHWzYuIHe8pa30P/5oz8qwD2sFQAiAFKQw+KVujdqn1vwm87HVKGGvgR5+tKXvkj/83/9PbuOot8huyDzeAxCHSYQsErQ3raX29giCI+K9jYpm3Nw/34aO32GieRFK1YyIeS0353iYooNG9ZBbLJc8LeriwYGBqkC92Zq5WOhRIMrP+Qr1xIURC7/BiCNZ8K1WfsbjuH4v+ANge/wWUr/zNDzLzxP27Zuo6effoblKOS5JO2SWohK9lKZo1YuncfWbVRdRuMKmZQQBjfIxIqYro7oPI0QwpgM1HUVa0Pluj3GE8KYfKolh1QeJms4KlfFjdcSQr0XVepYeRyT2/67MNxJTdS8vrDPai16tn/03Dyyp8d62Rn73stSPw6S77g2ifX9bfvYy03uP/y1lBjgwkoo+z1iexFrWxbv17k5auto5zXW09fLcnLzlVfSIlg21Csg7Isgh3jxmPB/xavogYXTA54QWrz65FNP8F71z//8zyy3YWzBvqHhWRqWwOUioCAh4sRmHSX5jDUEC+ArL79Mx48do56ubrrkkktoaHgo1K2V8Ieh4WG6+OKLqatX2oYn4PIVF1Fvrxh4sH8VhHDBzJlsnTQ7gQAtZqZnaOu2rewmescddzDgAbAZHhym/n4BG5hEalKGYOTNgIGmkCt8BxcjnAuigIyGyEC0aGSYNz7NrofjEHAqmgOpX2hJmCarAdBBu9BeABAh01GiGYTmTzXVlQqDHFhK5uCeODtHp06fZjL49NNP02OPPcap3KHpRhY/vIdrKF5aXBnvAYiwYeBe9L2mlm9sGNOYj+zxed8n22fdGLNam2r+xi9JJPRVC1T4TdUDJLsh82YMQtEi4+YBkL1XD24suPLH2WtYi0EeYYw9t7c02GvMzsUsFNkSFN5CiPPzQE9m9Ng86EbdWDrFsUleyXOKbaRqfDJkebbCAlkJoVq0kxpBEmXDbWr9H8zhiakpeuvb3kpve9vbaP2GDeKWxnGS4g7NFpjCQsh9L+6g4n6r463KIZljcBMTQKi/f+1rX6Nbb/0CffXfv8IyA7VXIbc4EQURf4eNEPJqakZcJbs6OmkclkQGph3sfrN/7162YKxbt45GR0ZoMBC71jap78SJaYaGWLZhfNE+3HKmZypMCiGbYR1EkXpYPHA9jLPOWX6mMA85O3SINQ0Pwhs9YkR4fqn7MxLQtLaylwfk53e/+112yYf1EMo+/Kk7qCbKUTkJuWk9LKylT0sZVS2UdAXkeFXUU1zUdrmvRYzsmtS1af/V8jqZdWvipGNtxyyD/jj41VgLoc4rlaXWe8LLDXsv/p7FtTGdq9lnqY47t4TQkmM9z/5uSaI/z45pTIbmj7k45YIQ+nv1ZF37ptZY4BjuuxYhheVgJUTzk9NTSdZlzFuA3q6eblqxciVdfe01dONNN3FcFCtMAmEMN8XWQg6UMEq0ghTWGtXit/PZA54Q2j3tli98nr74xVu5ZBwUh/gD7tZs/qyU0tCTzk6e41gb7a1lIYTt7fx5z+7dLPvXrl5DK1euZPyOxHbwHoE3DMIc4EY6MrqIvVWwL61YuYavleQCKbKMns9pUetaWZdRDPpMZZpmpqdZSMIv+Jvf/CZ9+h8+ndT148xBiE/pEzcoHIeXWiMsIVSXNYAG1A8EwMHEQ4IExBAysQulKdRlFO5PsBhqeQpMYk6UMDLCf5hQHCQe/niDMMH3yL0vcecCiBEHwFq/tg4GeZpkBiQQhaIffvhh2rZtG2vxYfpG+Qp94TyAGTyHukKphVDBoi6y5gHN2SWEedePgxOJH4oBA3u8J2oxEmYJGyeFaZEgfU8WPYDR+aL/xu7Ta3xjz+i1xAqi7Bjqd5YYJm21xK2weeAmRgQ9UeXrhTgof8/2OVvZNTh9CanOupdWk27J7qWEUOcl+lGFOdfDCgBV42nhJrhqzWr6oR/+YS6uDJcPXWMA7qypC3FlC0U6Xcj70DFF/2t9VbXcWEKoMgKWsj//8z+nu+66kw4eOsAECMorbIggbGhDLYYo76GZOOEKipgMWCoQ5/TSiy/SqZMnON7w8ssvp27UZ9XSPZ1tEnvR308DwcMC4wvZBUKIdjGG4p7aFeJChQym813iqnQe8/wSQZCRe/x7IJGYka0l8f7Ac0BxhhI/Dz30ECvWUMtQ3e8BEmBRtEohNGzlpMSpi2xFrHrtl8jJavlQW37K+FWv7TwiWIsgVsu91HXVr09tJ092xo7X7xBmoJkxvSXQykkrF/19e/ktfVtdAid+nBytbtFW1vnr4DcdY51POsZ55C8qf3MGH0qxVrOPxORorB/8d/pZLYSw5UE4d7Z3sOvo1My0ZN8NCraJqUlatmI5XX3NNfSOd7yDhlA+K7jOwUU0GSt3Q/iN7YRFUq4LKbaLa5se8IQQn7UG+Cf+5I/pv/7rm4zLsacAl2PPwO/YPwQPSM4MJYBoGimv4HaNtY6wBhh6gLUvv/QyUUL29bLHCp/X1cV7H/5WrlpFK1auYHLY1z/EYRPqPVZYCBfMtE0JoYJ4aL1RaxCvL37pi/SFL3yB65So6xOSUJRLAkzUvKyCPtGCckZGIQXQFMC1CFbCa6+9NoCVTiaFmj5dJw00CiCE1gUVk4aL0w8OJq5Xqm3mTZKTIYQ4yGAt5Ixr4Xv2+WdAFIBHAEPQZsMquHv3btZ0b926lTMlQQOu9RFxHb2WPqPGv+hGo7/nDal4acX0hueGENYDNoL9JEZF3hu3RvedPyYPzOizw+1GrITZtmMgSfvPu49a0KAgqN5y8eDLtpFH4NI5Gx+eGCG03+k9eZCjzxojhPIb1oWcnaZCF2sGP0fIhqft67PBjZuzh4I0zs5lCsxzko6SJYSSFh9/yDKJtQCr0ff/wPfTdddfz5o8uAqyrz8AYLCESZbVegC93mi8/n5X8qZF3VMyJVkzoUhCIpm/+7u/o23bt3FWZmyokma7m+WXKKXapMxEqxSwx3edHcHVHum7x8Zp1wsvcGwGPCk2bNggyTBCUi5stnDJ4RpO/eJJwQo2fDc0SKVSO7u+camekIArAe6ahVIzUQYlGrsIB3CvcZCsbEPyDcjNkEkShFDlrJS6mGBvCygNoVRDUWLITilofzpJOKN7go0tlDkmpYzklSpGqklDdVZPXT2147GzSWXy5KKVTTHCYmVLemxWxlm5qDLVy0ova/HZK8VCDqmod4X2o//Xt2sVGelK5NzumYVZjxBqO3kkLmZBt/JRSWWj0sCPD5ReUPTG+t/2ccZzIsg8/53dYwBoOY42lKoA5pDYQGRAneUYp81XbqZrr7uOFWeltjZ+BCaDYV3w2jCJkBhoz1YYKFtrYaPPXhxX9MC56AFPCHENWPOgzPujj3+MHn0UGbBlX9KwBqxbduUMheOh3ONs2KGwfMvsHLtb4/sjhw+zIhDKyys3bRLvFSSIHJCSc3C7VoPRmrUX06o1a2jF8hVUKnckuSJ4LRcWwnMx/PNpM6tBFY2f1Cd5Ze8rDHC+9KUv8QavcXzQeiONORLCsFUvWM9USLPbmuR2ZtADMqhZQzdv3szgCJOlrSxEjws1h6Q0cHFCoKkSxYQwKvmE+xNKRyDOJYDY1hC3yK6iIIS60QZCyH7/c0QVFFQOQhxCW91CAfbgpnXbbbfRk08+yRoTaD0w0THpVaOi7YLgqssjbxSJFj1Am6rc6JJcpPpVD3jXdnmKtdgIGWRtf3AZzSOD/vs8IuiJn1oI/aboz1flQz0rod3YawEMDxrssRbYxMghe0k6vu7PYcjq6mxp/+cTwuy4p33FrQXyJ63I9WWSMOELpEzPEcWHlJZgLfTcHLW3CZHQOQhCCBfqJI43uEnB5Ahlyvr16+ld73oXrVixgl05sFYUKLEthde+uKwVr2wPKHnTlPO65qWe3yw9++yz7FYPbwpYB1HuAUQN46abLeaJekQgzk/JVlubuM1PT03T0cNHaM+uXUwGV0OjumKFFP9FiQciGhweYkvg8MgI9fT2SKmfRSM0MjrCm3iptS0kljFurlweQmJME/dXmdAy94KbP66h3hDWpTSodri0hZV3OAbPANn5zDPP0P3338/kEEo2eF9gz1BLIc7TuGtWUoQkBV7hFiMhsgZisrK+Qk2TytQjg7p35a1lL180KVce6bPHew8Iew0cp/HvEm8Pq2zqPm7ln94jzqnlVRElcCGpjJ3VeYTQK72szNRzVMmge6KdFzGlmZeVVeQvljCMPX9Si1zenuQJsu8f/azzn5PKcN1NuEpDUdbPCjNWqpVLdOlll9IbbngjXXb5ZeyR1GLCUFCOQlyoxTqa5BkIhFBdUgv5WfTAQugBTwixFoBtkfjsb//2/6EXdr7AGBxrSOsNWnmEdYE9gb34lBBWEEo2ze6iB/bv53WzaGSErty0WSoDQEE5MpyENgBr4D5WX7yGVl50ESedmZsTD4sEExWEcCFMFxbjmRuR7HDEdQCRgUitgxhojfVDDAzqBiJVeQJwAlhGY1xfpCR1tQAK4IKJCXXRRRexgAWhhLvbqVMn+TPKSiDWBiBBMhBJRlFowRFTiBTrFLKuNdRrei/qJsXF2qDxLiWJD9COZt7TNlHz65577qF///d/50UDoANSCEsiCK0CGTyTEsIYgLEbsrwX4KIkKH2G+oAmp3hdQ92QTw4FhDTqMhrTwOomqzeSkh1Jm27dnSz5U6BktdhWe2uBlAVAgl/zrQj+PNtBngRWtRMyulqwo9erRybtfXnAomUnqoGMSRSTWGirLYSWbCshlOy9YrlBgXHN/sXjgey+IVOkKkuYwLS0cHmJt77tbXT99dez+6H2STbbJFynUH8rJCBpaJa9vg/SuZv0V1AkKUHs6GjjDRMeFB/96EfZYjY5NcGxgFCgQRaqhRByREuBzFQQzycrEAY6aFjHTp2mva+8wgq0tRdfTGvXrmVSiXjs6ZDFE2VD4HIDIiwEnQAAIABJREFUmQktLMghNlgQRMwRuc+0vh/mibr1WUKoXg7qYcHz3GS5tecJOZQao2n2UCGDmlUU79VSCDd8yE48B5J2wZKI+Yk+k/pXQpJVKafXsqRC15WsgdRlNEt2Xp38bIiURL0nxAqklnRPFpV0a/vNEEKkJFYxZ5VlaEvnoJJIe90YCcwSz+ZCgy2py2vb3o+9v/kSwqrxcITQ7wee+Hli6JWN9jNn9kVMrGbTBW7p7uK19Zb/9n/Qps2beV1NT05Se6dkBGYCGGoWqiIDuIbXXbAgctbTIrXM63tTeA09XYwQwr3/5ptvpq9//TY6cPBAkthFQ7egIGFDSMgDgT1Ly7PwmoO7/0yFCSGMJ8AgS5csocsuuZQxNTxV4GYNYxEU0WrsWbZiBQ0vQm3cHpqbc2XPCkK4UGZVNqkMhB5qBL788ov0qU99iosqI/4P34O0SbKAVhoaGEpcOZRYKThgC2CplaaQ2fPgQZ40IH4ohI0JBbIHlygQQghggBr8rubmwaFhBjgDg0MMrHA9bRvnqwVEQYOSWLZulOD+FPpWLToEv+lZrsWmyQ4U2ChIUu01SCEILLTd+Bf3jueHGxQADV4AOJlN0rjiKLCSGEbdxBP9aAJusqTQzwU1VzVnIcwngNVJA8QKVF1UN0bIPCGMaa3TJwAhbE18wy1htMDIxhfpNf11PAm0zxcDKTFS6Al7nMBLltEYIbTE0F8z7x7saFslAAMF/l+KI8v11H1UyrTYtOncH2wxBJgTqwASIij44qyirCiR/gZYwb98TYDudiQb6aGly5ZyfaA3v/nNnPFLUv1LgiSOE8iAzdSKtFAk1IW6D/SjWgHsPaDf8OI6kK0ttGfPHvrWt75Ff/mXf8kKJCiwBgb7k1gMzcIMuaGEcJoTuUgRdyS7wrgiHuPg/gMsZ5CVbdVFFyWB9yoRkMIb1sPFSxZzbdbRJYtZwQbPinR9SPwov0zhb14fAawmoJ2TjQAYIyY7/N4ixI9J4xzq18kcq1QkqQyeGS8hlakMOXLkELuMIvvonXfeyVZTdb/X8hIoccEu9uF8AA8mh8bqAi8OkaP61LJebO7d/DmRkkRZn/H44JisTKynhhhb+WUJibrcezKon2PfW/lnZYd+z9YmU8fVE0K1SltC6O+vaidJCG21y2iVYsydnEfsrAxVOZ7IPKe0i8lb7cdY39pbkKQyMn7ZfpW5IP0gxJw9JwJJZ9f64Lqp30uinpTIt8yJSzcKbWOSd3Z3s8L6ik1XcEme0SVLOP4Jz5coWvA+EEIdC8xrKydq7cEXSo4V1/3e7QFPCCF7USngz/7sz2j7jq1s6FBXUOuVp3gbgpd/Dwo8tIekMvAmgWFk965dTPhWrlhBF69eI4ac4SHGGUoI2YsFhp8li6m7p4cVzq0luGGnZYUKl9EFM0ezhBAT4fjxY/TMlqfpk5/8JMfWAQBpeQnNGjo0MJzE1rGrUnC5AJjBpCi3ttCZkHgAEweuT1dccYVxsxC3T9QnAcDhmBjExwyN0NDwCA0ODyfFmzEJYW1UcM3ZvrQWkYIHk+FNN6FEOIdAWhDCJKtR0PjpRmOBO4AbkszoHzLqIUZI4wrxjJo1TzYrUfXbzY/xDIffCDtNN996Wm37+9khhNWblLiM2u/1vQcyuPdGCaH0Ybawsj67ghgNItb+SAiMif2w1kVrPfDn5oOfgIUjFsUYCNKyE0qMLLjJjmmseHZ1NlAFMAyoQmM8qiauUvo5uZKAG47fE6CDPwaELaLFTj6DFAbXP3ssk0OUDgiEELGB3b1SI/SGG26gTZs20cVr1yZjiXuDtUZd91KQJvdQvMSF1hJCJk4hyF7HA671Dz74AP3Hf/wHfe5zn+Pje3q7aXBwIElUoXGE7JIWxg9t4XsmSjMVHoujR47SsSNHWH4CnELrqjGCOBZji38xpouXLKGVqy4S19GQrY2TCLHGoVrGeOWFVQIoqLdrX0GuPjN+g8OFtX4pWNb5MjU1wZplxIprshlYDWE1xbOjli2KHyuhZuXjFGogZmvuCdgW+VlNeJqTn74wvScjtn077+1+YAmJvBe36ur1nK5dv4Z03PVZ7Z6QXe9Zzw1r1VUSgnO1HXsPsWdJ72OOJJty+mqGENo91RJFfR/rVy877bXz9p70GTTLaFo/0co73ZesVdAS7ph10HqiwItFY3wBeOHKtnHjRsYoy5Yv59hqbjtkDwUAZlkAl1Gzn+OerLWwkJ3FzrGQesATQshneMH9zu/8Dh09doQVKVyWiEu+oZatlFTDmlDXaHi4qCIa87urDYXpK1xq4rnnn6fFo6O0ZvUaWr50Ke9NwyPDbCFEG/D4AyFEVQEUpO/o7GBM1NoqhFDXUkEIF8ysyRJCbNZ7XtxN99wDH+O/Ze03JsmaNWuY1ADAsCWvuy9JGoAJg+/VysYlI2iOTp44wdpigJhVq1axwMXEwzWQuAZaB7QL7QEm5aLRRbR06QoaWTRKnd1dVRYbFrYBrIr2WiwhVrOrKfR5wzAxM9rdWBBoB5sBXmr1U02fbnBoExbCJ554gu69917uB1g7YSnEtRFHCDAjGyEn9c6UIdBYEM7uxt5Y8nv9wsrnnhAKmK12GY0BHAsyPDH0GzSDR1dYOVnwruC8Ai7Vviqg8Fp0Swhtzb3Y8vGALk7+ssGcMi6VxPjgCXyMEPrreDCkv0tSGR8raPzmmeilcYOwGNk+FZIoNUGVgKh/vyVy6CMt+8LWHGrhTF8gC1DE/PAP/zATDLsecF/qNmgBqbrnLRjxdAFvxBJCBeNWgYE+HB8/Q1/+8pf5D3EZkI1d3Z1cQB4bocYgQ0ZCDuIcrWWK7KJtbdC2zrJcQYD+6ZOnOOEPyCDO5+yhi5dQX7/UMcRYwRoIQnjxurWsnUXcqBI3O361AL8lf5Zo6Fz2v2vcMVv3NHa7ql6lKLDQHpRnyD4K99HHH3+MDh06TMeOHaWTp07w86tiUcG03kPybwVkXAZf70Wepx4hZMkfZk02qYyVZX5a2efNky3pMVmFmq7NPPmpxNmWZrKkwj4j5KcKI0tqcIxXjllynkdOtW3OMTorHi5exul3Xmlgv/e/eVKY17f2ONuvnshWE0TsJZLREDJS+zjTV2Hvt/1vlWVKwi1p1DEol9slRAXWjZUrCbkNkMBp+YoVjCngLoeNW2tzssUEZVjapUC3fQHPaAZhHZMLKLaKSxc9kPSAJ4TYZ7797W/TBz7wAZqanqTeEIfOisxQ6g3HYO/h3CBBcSmhDaHEUXsnJ6SDkeTZHTt4/axft54Wc23xIY4fBPYAptfySPAEHBwZ5twFIVAik8mvIIQLYNLKZEmzjHI9qlKJ7rv/XvrsZz/Dbj8ANAxyurqSWj2sPZiTxBepgJV6g/qamhinY0eP0ksvvcRgFIQQkwLta93C8bEz7IYKoYyJtOGSjUwI+wYGxfWz1itYX6o0ctYqE7F0WE2n3Rw9yNf6WUiOgCyk//mf/8kuUNB+o6A9/KdBCAUchaTeIblMGlcjFgW0DW03Ng5x79Nnyz5j9UZtrUj1J0xsQ/dAQTfUPJfRGOlLz0ndFfVu1CqVXCe4PPkN37cb63sPrPQaSqpiFsIYgbPgLg+4WAADzblaEiAYLRCqml85sYwe0PCYJ0oAbzkQN1F+XiaF4goKAcyxaVzbiqQMgVFqqBVQiXEyt+DG0d4udTnb29gFEWvt8isup5tuuokLKvt4Wdv//MBqvWwIcNefi6+XI3QM7fPofMR3ExNj9Nd//df0L//yL+xaDgIHMggroRI43Uh1/uK87q5u6XK4ZJZK7Lpz8MABOnH0GJeagBu9FpUfHV1CA/0Dknm5s51lpVgIVxGSXGC8keFQ3H/rJaqKj4yVHbE5L2dJjKLKg+qWUo8GyEC43yNpwQMP3E9PP/0UZ7bDd1CmqYzUWEwlmjovsQ5nZipSH5EVJRI2IK6CcmWUaLAyIn0v71K37Gz8sZdNec9TTVKs670QU0869Bzr5WD7LBYvrfJKzuUcwwkB0vb8PLQkx8qyqnVtBymU1/FtxfYNryTw8z8md+utedsPeXMs7QtrIRSlmOILu5coaca1LahVqzdn2y2VGMfg+loYG59XrV5Dl19xBZNBxOQCvLIHEeLrTQKxFoNF8vaDVCFTrxeK34seOH894AkhsOw3vvEN+qM/+iOiFskmqkllgMuxZ0HOssJOkzLCIyGUtMKxVJmlsdNnGAcj5h3YHoRw6WIJX0BYQ//gAFsFgUlgNeRs2W1lQgJIwZ5p2R6Wv0UM4fmbFHlX8oQQn+Eu+fWvf43+5//6e04SgImhNUkwWdTfeGZKJo1aKrQgtm5IZ06fYvcnxJAguyG0CHAN1UylXV2dnChBC2KCGF68bh0NDo1QR1fXBe8cBSwgcSB/SKkO32v8Ia4QRBEgDuBmekY2G79Z4DvRgM8yIbSWTAVYfqP1ACcfnDXWRXlaa1tYWQGRJWQWpOh7S0D06koIU2WAABoLUmJtWeDif48BNEvy7Ll5wCRjNY5kB80oAAguamnRbg+YbB/W03jbvtT7rH6+lBBaN1G0Lf2JLHhZS6J1OcN7SwoBehTItHW0syCG6xNidtetXy9xhlXWnOz8SV1bG7HANDb3Xi9HecCs8ccAnUeOHKa/+Is/5+RbUBCBEPb2oRyPuNFbi64SQswHFKO380M32FMnT9LmTZtYViaycWSUS4ZAdsLyC1mJhBejS5ewzIE7/UxFCOG5sVCksXy1xzQlhELoZujEieO0c9cLHIu+ZcsW9hgBkNAC9ipn1VKoihQ9X5QmYjVDe1k5IHPVjk9jxFaewssU+2wxBU9WLqWkzXo1eHmrHhBWBvjj7X0w34ay1Vi/vDxUOe3HwpJHv4+w5sHHujtroX1m9R7w17DyNqYsic0PPyb1+l2ej0Ei/6XxgRonmHWhtwQRGMWuAd2fcF9Yf+zG1j9AS5cto7Xr1jM2QW1kAFeA3oTYqUIPiTU4TrFwo3+9yPPvpefwhBBZ9L/61a+yErO9vcyZqi0hxPpIlCwmrps9A0MJJRBCeLJAjh86eJDDvpQQslfLQD+XnmC83yueSlhnSG7HceqstCwI4YKbh5YQ6qYDi96//du/0j/846fZRVKLIGucIAQu0t1PTUqxdnW11ImkFpaTJ44zIYRG+NJLL2WLhRaW5yQIiHsplxhAscZ78WJaumw5dXR1sxahdn2p+XRltO5DbkPoGwAQjSHCBgmCDLcwWArRTyC7IIZj42fYBRYLCf/qhg1NCAg20snDhVSKfkpmvgBJqq4fL09R/3nra1xlQ5Pj0kx2MQATI3D4zsb6aFtWQ87fsXa7mhDiN6s11yfKI6yx58mQOBeb6UGhB0fW8uevbS2EtQifgtUYELLPYQFc9fOFmQ1X0FBeIiGvs7MM6rEuUiuyaMfVxU5jxBLrE2oPtrWzKwYnHFmymNfbxksu4TWnRelrzSC7MiTpSAF+qgF12oO6fpEgZefOF+iv/uqv2IMA8hCbK8gg3EYtiVeFmc4HDtIP6wRu7qdOnGRZOTE+LhaLRaMSjzE8TENDcB3tF2VaKDuBeIz+wUG+KaTPhzUtmSPnBLw2MifSeGnck8jDWRobP80KNYARuJFCfsItSeOwcSzqEWpsoawvsRCyLAryCr9zWZsA3KvdR23EbnbGe1Lv12seubKy0K5rtVrGPB/y5Kd+n+eFgfbZQSFkibXxhjE5jeNjz+VlIX82ZSdqWfdUxqm8tP0SI4MxRWjsHCtzVd7lyXjpHxBC1CFEUhebMEaJeNY6K2tNvJTkT9x6JZGM/Ivs6FhTS5cuo81XXUXLl69gTDI4NMS3x/MOBNAo42B9x+equkT1t+TiiKIHLngPeEII/Ioycp/+9Kepp6eLQxGwZ2EtAisAx6snEu8tIY4euESL05fmWgiKS2TihxcgEqCtX7eOFi+SagFos6snlEQaGaHFS5fSRatXO1iRusazXC0shBd8roTNJI0hxKRAds0v3HoL3XLL5/l3EDZoqjFZ8DuADSbH9ORMQghBnABW8Ltqz48ePsSTBRY0JLSA1QLtLFu2jF1E+9i/WLQTmET4vbd/QIrAmjiKs9dLjSdoUcuedUfBfeA5kUYdrrT33XcfF7KHCykIIZJLgAzCmijJI0QbCU04a8NnKgzaES8EUpj/mj8g9xus1cT69wAe9ngLYmIgR/tCY6gUCNiYDSZ9XJReCGEjZC8GuPLIre8zS8xihNADmBiAYhA2JwmLElCQw8otIYwByBgpTECgJBit6hPtV7iHdrZLCQNYewBMRCvXTu3tbbzWpAVJVIMsh0gag/NPnDzJLk9veMMb6O1vfzu7Eyqg84SwnlqkIITpyOr88utE3RvhIfDIIw/T//gff0d33HEHyzW4pMH7oaNTXNVwLv5V5ZnOB9RB42zJsHwhoczRo0ySMO6Ql4uGF3EmZy4vMRisgz09tGjxYlq2TJRrHd3dSTIrHu8AZM9V2vtGKKGuoUoF5E2AOcgdMlfDOogEPEhqgEQzyMiK+Q73PfxBTlrFDeSklVsS7531QKiWo3H56YmTJSgxWZxH6uRYjKmQD3t/nvTUIoBe7qX3wFVGo23rM+SR1FryUQlhnpzzxK6WhdC6k9YjhP6eYnuLHwslhMhDIIRQlInWamr3I+uGK1Z4cStm5XXIooy5hXjqTZs203XXXU/LV17EWUS17A7vAwH85o3r2cMiRUtFD5yfHvCEEHVyb731VrrllltocLCfyRuwO+a+YnusIS0mD0IIWcBkMVjfkWUU+UEQInH61CkujwQL4KKhYcbyyCTa3tnB+yHcSRHagKy9iZ6ZAUxBCM/PDGjiKt5CiFORHOFLX/oi/de3vslkTbUGGoPEk6atnV0g1T0DwpaLu7a2hji5Fjqwbx8dP3aUN0xovNVdFMSP3ap6e6inu5utg4iXgQtHJ+JqkAaaCUWj8KPRB26cEFrigIUCsKLPCgCDYNqHH36YEyY8/cxTTArHxxFTOOliC9PseeoaxXEv9VB5tAhz/eeMEUI9y2tlbXKbmPbZgg51o7HxbAosLCHEd6XWcm59LiWJHmDr97Hf857aW+m81lvPi5FGDw69hbB+T0dgqMsgap8Fz8ulMKuyjKauYRxDWK62rKLuIMiiumczyeBMl6iJVWZffbhjw0VUXbO7QBQMwFHLEc/rOg9XEMK0g/IIIb6HXIB3ANzrb775sywPVHGGUjkghAosVeOqBBHzoaMNRF9KfkyOjbO2FQQTlkMQwhFkWx4Qz4mBoUHeZLFxL16ylDWusGpg09WyEjyuoaTJfOZvI+c0LpHFwqfJw1pLLVxiA7VtX37lZe4rWAxBEBFXKBlIJ9mbQsm21jzUdaTWxtmKJOmq/aqOozxbhFBkV5pUxiva7P3mWQ894cjKw1JiObZte3lnr1NLRiZykMvbhHIeag1zWZj1PmLX0j1Rf7P/6t7i7yOm2IsRbT0vq5QUp7ISJ5SJE0J1x1ZLPCfBCIo0XVtoGzgGwBTlJJBpeXTJUurs7GalrSaDs/eeT9brzbvi96IHFlYPeEIId1GEN9x22200NDzAWBzYXj3hdE3x+gmeGJDJvT09yXEd5TY6cew47d27lyYnJtjlesP6DbRoeJj3QOQxgKIF7xGjC8LYNzBAsyEsh/FQa3vG6l5YCBfAvLGEUK1i//AP/0Bf+epX6NFHH2Z3JY1PUkLE2u4yigqXqLND3KKwmYMQ4jd1s9z78ktcVwsgBmAVmm68x7+YKHjf3dWZkEHExMA6CMvHQiCEGB6Na8G/mpVUNxwAmSefepLuvfdu2rVrFx06dJA13uwiGrKOTU2h0Le4rOCF3ziUA0WeGcmlaXftppiS4Wx8TK0pk7f5emKSfq4uO5Gn0fbWQHsf3orKLl2s/amO0cnTpntAoOcqCMn2TZqxNQE7VaU9qjPpecJoAaK1EM5nWXpCnTw7+gCuS1yKw9fSCnW0YNXh8hLsGCe1sTjwuoWtydCNIAZQyw7gWsDDbW0dNDK6iFavWcMKF7htaGYwi5fxnGyJCmS0HpYuCGE6Aywh1Pmi7or4jOLrn/3s/6avfOUrTHAgA7G5og6hEkJryVAigH9R6BdxhBgXxA9ic4V8wMarhHCwf5DlI1xDocmFSzDc3eAuihgNuNbzfYW5le8wOZ9ZXX1O44QQ5wohZI+R1jneMyDzoDiD7Ny2bSu7kKI8xfj4BCvS8GfdRnUvEYuPXB1WQ7YiKgOOPlo85tGu+ZhSylq7BLSkng46dqlsypaIiSnVdOz1urUshomMM7E1MWLinyEm973cTEBhDUJouzFGni1JjFkIaykjbdtZ0hePNVcLIXK5lEN5Hh9HmHpWiKUW2ENJoI3bhYsoyCBkJBRmyIBY5gzjJQ7jYJAa3EKxL/s5Htuzzs5qKlopeuDc94AnhJ///OcJf/ByGxoa4FJvag3UdYR/NcSB007OzrJHH/Y2yOTOchsdP3acc2kgDwgSxmzcsJFGR0YkRAUlimiOrYXXXX89/44Y3UqoIyT1wtOyEyxTC5fRcz8Z6l3BEkIMOix9KK78ta/dRs+/8By7JWFi4A+TQYElhGRbqT2xmikh5JpaoZ2X9uxmP2NouDEhQAQBmCQmZogz8cEEjQykS5Yt47qDAdlUBZzWe47Gfm/OQog2NTMZnh19hf4BYFE3vIOHDtIjjzzElkLEF+7bJ6BOj4ULGPpKAtvLDHgymy0Xro/HgcgzpbF+jT1j9iivvU5BS1qg15KtWoTQCgv7DJYQ4ntYCJUAW5CUAqmsq6oFSwmRMjFQMRCXR+7ssR7U2HMsuGHoOjuTKUxfq6/zAJgHbwwog1VQwWUMNMIoaDXsUgQ2EMJQFBnrT122OSsjES1btoKuvPoqumLTJtbQJdnxiDglNJ4RWjpbnoKBYp2JVBDCtIN0nqh1iud3qPOIo2DV+6u/+ku6/fbbeXOEJQKbK8ggSKG1YGSAMCyE7R3U3dnFigCUaIALJeTL0OAgXXnllTQyOMKZRVmR1tfPFkFssMtXrqCBoSHR1mpCFRBCKBDOkeRMyYqbQLkM0ZZ7QGKtGc4anWQHnZ2jPS/u4gRd6Lt9+/bT0aPHWKEGmauEBrIWf7J2RTmmZES+4/TONV6SwCBGcGoRQjtW/n16sWpC6MmOWoRtPJ51e/RyQZ47rb9oLYnew0P7yMtP/V7vM312LjyRKY0U65fq8+Qbe6zPxGzlVz1iGOtbK/e1T8DFy0iexW7Qabbu9HfZw9T7QT0oNLES+h5YAxl7QQa55BUUzuzCjPVS5vgo/EHmJdb7AIBtv+ZZQOezJxfnFD1wPnvAE8J//Md/pJtvvpkeffRRGhhEiINUD0jKVoWs5kn2+BAHjr0NeJ3Lq5RACI/xnoeEZsD3l2zcyDGEnCkdiRTnZjk87MY3v5nXHpNELLwQ21sklTmfs6DBa1lCqG47H/nIR+gb3/w6HTiw37hAdUrK8/Z23hg4LW1JXEfVTVRT1kJgA+Ds2bWLxs6c5gxEsF6AGHKNkqEhDuwe6O9nt1Fo74bhd4x0tklR5QvvMqrxBOhKLA7EQiq5A2jhWIUW4jpkyKCHBfbEE5KBVIkj+gHtyMbempBFtMNgcza1AMY29rNBCP1mK1MjDdJPwJ4riO4JjoLb5N5DVlULcJiEhDqEel3bvn+vgLtRLayCjRghrEUG6wEaACUgS38f+qx+OcVAjyd73Bana04z4tljpN9akmyimGMQzBInNUdlJIsJKdMVGIIUwnUQxOCaa66jtevX05KlSziTF8ethng17tdw0+oKkvRdHdlQEMJ4B6kroybRQh/v3fsKffjDH6aHH36I3UfhfiPlP9qYENqSLNbChPfQsoIU4gXZoq6Ti0ZG6KqrruIYwoG+AZaVmJ1DwyNsDV69ZjUX+23r6GD5MxsGWiswzD8Cuf6mYZJUpgdHSKHsEdkYQsRXM4XDeqAWOn3mFCvQnnnmGbrnnvvYfRQWV7jNKunDWhAroxAZb5myhDC+/uOE0K9VlVVoI7qOjWxMCVNaSsYSN5UhVoGmc8cSwNg5wrziCb8sKfHyz8uj9B5TF9FQGCk3Vto+u5eXXg56hZqV9TGi7eV+LcKtfVSCmzGUqSw/01qslhBaV2wlh7g3YAy4qWEdAV9AXiLJBc6FRZBlYrmT5yMkJc/IpOyOWET0VZDB+nKhOGLh9oAnhH//939Pn/3sZ2nbtm2cDRvhDdizgD1YqRzionlttbUlClCEd+EY9pBraaXjR49xDCEshCB8GzfAZXSE25qZrTD5w9p744030voNG2gOiRQ1W2+RZXRhThhLCLHxQkP7W7/1W3THHd+hM2Onk8KSIIOYLGpahisbrEDlEFiPdvAbACuOQ4KE3Tt30uTEOLtpgBDC9QngBn/QNoAQLl48ypkQYR1EqYk5JFtBzSlTNP3s9VxzFkLd9LAANMBe4+W0dhYD+rYSHdh/gLZt38bA8KmnnmLLgbqP4lh1c1J3KN1wZyup++O5IIS6UXtypzEwfiO3x3nAogDHgwUbF4XfYkllPDmMjWkeqIkdawGRB0f+/vz5Oq72X0nHniWE2hcx8BUDPR7k4Logg1JnMJskQtxI8R1iq6QGoSYeYbACl0ImFVLIXJUKsKavQUav9etpzZq1HFuGREUQ3CiaLMlmbDZZcXsW5UVthz+xwUjKjrMfv3v2VvGFaknXPOSbzgmQuPe//1e4nALWNheJL5clCVC7lOSxCS90TcGFGHEYbZxNWSy6e/bsYW0rLIJXXXkVjS5aTH29EvB/8swZLjNx+RWbOL13T18f13TSobKS7VyOXjOEEEm24C7PFhkIOvaVl9HDXAVBnJicoBPHT9B37vguE0P0J2Qnl/IJbvdKCFVBlyEjzsOiWhZUe1jkET47r2LHVMuwbNmJGMnR8bay3RLGarn/9qvsAAAgAElEQVQs8lM7Kr4nCGHR3/Ksc1GlGUl2a9uHlkjXWluJQininu/7xssg37cxMmz7xSrLvIVQFZBKBu0aQxtQQGuSC8jLgUGRkfhN9nFYKRAuIevHyszQOVJCKpDEZvalCyWbiusWPZDXA54QfupTn2ILIcKckGW0rV0qBQDjWw9ArDNOhMbJ7Ii6OBRCSrrMTVc4HIxl9dhYIIQbaRihDX19UuKqtYUJ4TXXXsuKTCRLay0rDoFLS5FUZsHNWksI4eoIDe1v/MZv0H333cuxS5gkGhejmYbEZUqAIxIFqHDHZAJ4ASmEdXHXzp2cPQ8p8NVCyJZBaLfb2vjfdWvXMilEwGl7BzJwIt6kJIllFlBSGVj8bEp3PLPGt7S1IT6LuETH1m1b6L777uf4GMQEAdjg3MlJyTTqyQhiGBC/wP+6TAmilRUXokZfedpMDzzkc+MxhLoJa/sWUNikMgIMEIeRzTJ6NghhzALgNdWxY/yGXk0IkW5VOjkD6kKmOh6DYG/DuZwYpm4CGTkGhBDkjgkh1+BREBmK0uN3+NMHQpgEdHMmXwhqGaP2dhR3HaDLL7+C19Pa9euoq6tHwHYgnFxIOUwUBjThe31fixDa2LOCEKarzQLyGCFEkd+f/dmfZusWxg6boWhWQQbFXdcnvuCxRvy10b7OTE0T2pqZnqHRRYvoqiuvpMWjS6inRwplHztxkpavWMHxGOvXb6TO7m52wdTcU6FSgaTqPweSU3ukGUIIN2yZg0QzlWlZBwAKc3M0PTOVlhKgVnr66afpmS1bmFjD9R4KRVgKtVYhyk+oYi5DZpyHhfzGlCdxxffyM0bcvIzwhDB5/pBQBp/V68N6SGjbVbLEyAuVoTEyKO2WWH7a57T3owoi9Icqmjzh8nJQQWGzLqMxxZcSyrw9Kb1X7oVMJmt5PrHaqjxUhRn3R4ilhqu7ek+USxJbLf1c4nmPmGpdZ/BSwntkDB0eGqLrrruONmzcyLG2UKqVynATlXk3Mz3N1y61txFzQ5WdQVGhfcv3GUoCNbJ3Nbo/F8cVPXC+e8ATwr/5m7+hz33uc4xPURoJ+BXrp7u7R5SXAd9g/WnWUawfJDuDRwsI5PTEJBPCw4cOc1gYLIRwGR0cQMz7Yo4XxBpGsjvUQsbexesb3AFKmFmEsxQxhOd7LtS9niWE2IDh7ghC+Oijj7A5GeQO1jyQIbg/SoF6FHCVZAZi5Uj9+PE73EDRzq6dL1BleoYTJIAQcn2SUMICmxkI4TXXXMN+/nB5a+c4PWxy0ByIO+bZfTVuIcSzSekIAfD4DHCClzWr6wbCCUDmKpw2HvGE9957L5NCyT46zrGD+Jf9q2cqTCbl3CwhtABUYl+y7iu1+iMGDuxm5sGKxPml1iQLUKx7m7arwAdtWg21tYAIBEjdffOAln+OPOBhwUeM/NUihB4k6ecsIUToc7bsCgiaAAVRekgWOgnugTCT5C8gYvK7YESuvpjUq+L3ydpICSELWxAC4wJlySCXmQiFYdHHsLKMDI/Q2ovX0tXXXkUb1m2k4UUjVIa7YLBo8q0FKzauqRo9dXtijV4TC6kghGln6frGHNdYNk0uhaN27txJ7373/8U1SaE91QK/pTJkomSGVbdR694GQKsJuXjspmdo965dLGMQt3315itpdHQxdYP0t7TQmfEJtgy/6U1votVr11IbXPdlcYuVA7KEC3iH+m1NjHczh2ZEspqUcxuQdQVLoBBAsYRnlEq8tmR27t61mx548AGWn7AUghRCZoqHRSX5g8xUuWBd7kUmiQSya9y6/6k8zJN1XmaIXAp2c2bD+l6Im1WUWfnq5a71oqgl66z81PvWdtnKH16WuNQaP+1b7g/u60pG8ejlZzNyufq6ur9iDkpfsXLQ9BsSDUm/lUB5ea8XgihldCRxDP4khprdRsuYM8g2Gvq73EptJbFqlNvL1NHWQaVyiUtKvPW/vZVWrlpJg0PDvL6oRaNqeSbS7AzwRSu1lEtUqaC+YFpwXtZQSFgUPCUyZPWc1PZsZvUVxxY90HwPeEL4F3/xF+wyikz54vlX5jXW093H/7K8ISR9ASGEt4uEhYnniyRCg1wGITx6+AiXYbvkkkvo0ksuYVftNWvWJJwBlQPwGV4vLL9KrbxPIVN0qSwZtvVVJJVpfmzncUYtKJj9DdbBJ554gj7xiU+w+05nVyf19/UxwJR0+S3U0dnB2eIwuBComDD4jIGFNg4EEhPn4P59tGf3bnaBuuKKy9nFbXhkhIU0ZxuqVGjR6Cj9t+97KwMgpMlny6CCnLPPBnUrbbgPZSHJZmWJmWxg6UTm45CpjKSQPfpx65Zn6PEnHucaZQcPHgq1CREPA0vhtGSPhAsLwOAMNiGx6KhFkM3rbCWd42NAlPNetuafJZSpdlY33BTM6G/6HF5rnbi2mTpblnDa57fuPzJ8KejDFYVLpcBPAQ6TaFhHoaoN8XbJv8k8SPUC0s3Sz4KGjRUgfJf+5hLX2N/lVPMSMM0EK2iGdfoJIRTcjTXA1ji9NiyADHjEGiiatWD5CxpwaLMBgpUwcl9Bwx0KJbNGHJlnSEpLaOImHp/WFs4CdsUVm9gyePG6i6m3u5dLTTDtTvzx0/61oFQtI83jmLOuiWl4zS20A1VhpkohJSP4DLKOAuvve9/7OCGMutRLEq4yy021ZGDM4B6Kf5kUlVBipMz1CjHBkLEN8RiY34gh3HzFFfT/s/ceQJZd1fnv7pzT5JyzZkZZIAkRZeAZu8CF/V49u8quMg5ll8t22WW7XLjA8DdgnrGIBgyGQiRJJIMkBEIBJSShCBYCFIyEEtLk0NMznV/9vrXXOfuevt3TEzTdd3Tu1FR333vuuefus/fa61vrW9+aM2deaG2x3q/DIyMKql3wsgvCyjVrQ2NU7CQKS72G5q2Av1HdvL3JzI5nAtzGfY3HAEpmjW0tE0yDeoS4zPdvuVliM2RMDx3qVyufI0foUTgomh+20IIlfO+c5WBZRLMJLiRjdrM6+8JBm7ffSVUs83Gz4I9FfeJ+wOrLGqVXryPMz21ryYNmFVYnLtDcHpotKbJFfE/M98YYnCre3IQh4LZRh6TPe2DLn4/shzyjWC1oGoOGdjL7VG9v4qYi/jRbYyBQ+wWB3fpIv9SbCFpYFmJslAxyg9HlG6MydXxfQx3rh+dtzdQDCmPdO783N5KBoMa6KSxauDisXbc2UzrEb7GgLUFl1GgjqOf3sawZrAUPfN/xbxaBs3/J7OsduxGd2aVXfno5AhUjkDs8l112mQDhU089HVtOUEOI794u22rBt/HQ2dWurCA+CuJOrENoo7D8SHxQM4+wzM6dO8PaNWvD5k2b1Esc8NfXR/uJbvVJXr58hZ5nXbLeoqtlWfvEzy8B4SmZstPPij3//PPhtttuC3CMkVAn4k0WzzesohIRfry3pMBeUpzaqr5aIezasSM89csnNbm2bNksY22S+M2aWDy/cNHi8Lpfe70yh3D86c9nzvWLkBx8kccaR843S6KMzz//q/Dzn/003H777eGRR34edu3aGetihsKRwUE1qWdB8JN+clYj1qDejjgEODdq6ByL3onsTvawjKo92Ng9qp0CxRQoOJhLf06WEUxBoDs5xWOL5ysCRAeDacTbI+ueifXrT4Fm8Tk5LQm1tiL6XaWuxc+VHlccw+yYeP+ccpdRQu1LV1A+DZQ65TNXGkx7DKY0MqsPhJYBTcqydcqsQy0kyi3KsancOUcf4Zj58+eF9RvWh40bN4l60dndpSg5DwAs5ztaXeCLPO1fAqc3tcx0LjlzAIo9dvKP//iPRb9xeo2rMqe1TWkPSZ8bTS2N6sPK1N29a2d4/vkXVENNLycoo3Pnzg/tbVa7zWdSG3X22eeE5WtWq3Yb8IctlQhRnD/YHs9Oz66bM3VgkiwiSqSHBg6FRx99JNx9991qSUHpAcwVWlUw3g6W+EnG1gCh0dOHhkb0uoIldQ3K9pAVyiPkE0fE7mu+hj0L5zbUsI8DCgM2FkyD8pRnl4qgzv/2eeMZwtROu70uBt88+1fNFk51T3NQV6kImj5fN54rrqZZVL+WGL6b4mNi4Mypln5kluWLI+YUeQXMIhVfQS5sn2ZoVGD2sed9FhxTLTX2Ero8WQWCZ9CvYyAaMA5NlDYs6BJs2rAprF2/NixZslSqvE7/NwqHz7sc0M+udVFeTTkCp3YEPvShD4XLL79cATf8exc/AxCyVtG7YE+B6acyqToLaPE7CR+ygABCNDJgwBHIXL1qVdiyebNqBru7e+TT859+hDxHppBsZOWjsldsCQhPyTyYPiAkyn399deHT33qU+Hxxx9XtgKKp1PaXPHQaFBNAf0XAB7RBSaNem/x+3gIu3btCE+r4fCIOMTKEMaeho1NzXJoaTXx2tf8Wpg3f57VDyqyaxtFzQXkUn+nbkxiOjgzZFrvuuvO8MijPw87drygOw59FGoY33V0xMCf1YMYICQ6Y8+hNin0EDOE1Zwqo+Wkj9yZyaPXkwHC1HFJjylSoXKg6bUz+bn9s1Ng6OdKwVg1QChwkyi6pd8jdWT0vBXzZY+iQ5M7NRMX1oRzJYfousctyyJ3puDspGOkLEwS2a8Gjh1E67WYrUlbtuDcS6krUjBoLu51Zk4ZXb5iRdi6bZtU8hBFAFQyZ7y1hAdOTokJeUl/yERA6LVbABSU2gCEbIqpUpuDQl9HRTVEwARy30RNOd/ePXtEs6eWcG5vXzjvvPPCwgULQ3eXNQ5mg0bCm36uS1euypTfAIQGfMha5RnC2snx5vsTAjMoNjN2Dz74gEAhtYV79+4JAwOHBAgpWzBKaLB+heOm3syazAEhgRfq3BFZ8uzgxH0wB1xJUCf2HTQYmAO+CXbBmN8VAk5pIGwyu+DnqQBpBXXnlI4/XVA4HTBo0UWbGZMH0/Jx4rOLdtP2ZTPCFYFAsoBJnaTbQM9cp69hFbFn6rdKEDSWZ/DTbSKCS6KXCdLXhaaWZvkj3kIHajYBEtpJUJLCGnFBjJe0uSq/fDkCRxkBACEZQkTMXASNtQdg83IVbKv8fNhMjbFeNwJC1h4+LIE6soScB1ooe5Ma0Hd1ifVHppD1ymuLlyzRuSsfJSCcgck6fUBIxOC///u/w5e+9CVFD7iBiMS4s+oKoxbtBtSZ2IXoUZG+0UwD7PEx0SafeeYp0QEpOAUQMklaWlpN8au+XhnCSy55tWqioJGq17D62FkdQU09HKioz4rVauDAkFK/447bw3333xt+/vOfZU6NGtSHEEaGjfqk5s1RdYm6GIvSDAk4g/dSymjRmXBliUog4/Ubke6TgJxi9No379TpyTb0WAeXgqAiiPT7VHQI/PkicEuj6dUcpPT4okOCM1F0fqplAKsBwInjls8wOrgp9l8Yp3RMUifPn59Il81rBwUGEDBIaLeuJCr1LvWmJAIOTWxM2UGiauecc07YuHlzABQSkVN2IWYFDbyak0uG8UVjVtfU4nsxLzbm6JN2BD6PqKNABOVP/uRPBAixl+60+v1NgwNpCwruaXdPlwr0odUTbaUO8cjA4TCnpzdceOGFYeGCRaGv13oP8mCDhTa6ZPkKZQZlK/mZ0fis3jWSHF/MQTmJ587HV1TQcWudsv/AAdVgX3PNNQLK+/btDf39BxWZdkCoHrFQAOMiKAJC7y1qF1udcl8teGbH54Cwmr00xdRcuCm1adXs6QQAVWUEU9szVQBrqsE/qi3UeNnD7Wz6t9X7FR+VPkS1gBll41kmMAW4BbDLmSWiJWosaspk/qw2CfvnGVpKKkbHR9VAvq2jU4IxBEV4HcraBRdcoLolFMpd7A17y7orH+UIlCMw+QjQdgJRGcS7POHDWsTXwN9nPbHWLBFEaYMBQvXXbbEWFbyO/QUQUjZBFhBACBOQc7Bn0WaOc9EjmXWqYE4WcOP6SkA4A/N0+oAQgYSrrroqfO1rX1NNDBMkpYkyEfLMRguEpUgZpT6G3wGGDYHU4b59e8KzzzyjDCETwhvTQ4VDOQ9HZv7CheGC8y8MfXPnCFhaHVcU7agxPJjLO5pTo+iqagqHRR398Y9/pJrCZ555WmIJRFgkLjM8GoaHR/S7176obm28TvWGklqPPfJ8E584ifJIttcCekG/OyJTAZ2iA+PvSbOEKSCsds6iw5MKRxSdj6KDlTok6bFFh8VMSGWEOx2Tas7QZGOWRt51PaIFVka902NSCqg/f1QwGNUkAYTeNgKj6HW2OXXQot8YUBREN59xhrJBrBU5Qao5M6qoZNNdPATKaPl4kUcgByzpHOd31jCAkAwh8tvphumAUHM2CqlUAMLGBtVYkClU/9cjRwQIB/oPhe6OznDJJZeEeXPnS7WNuYDthaqDcMayFSsjEAz6qQyhRTM0FrUFCLVCJTzDTw8EMiYwLH54zw/DPffcoyg0ewoOCLRQAmYE1Sw5avayWEPI3pNTCqpTVm0tV1NEzpWS03WeB7101TbehZYyxePTTFsRTKWTN7U3U03qqcDi1JlCmlbmZy4ea59fCZztuYmAsGjvU0CYzfliq50IDuktSKCMB4AwUwxNBJg0hgSFZfuaQmdXp5gSUEQJimAnqUvClqY9Hllj5aMcgXIEJh8BsoNXXHGFxLvSzLoHZVhD+CvK4EvN12jc+Cg85zYM34QAHXsge9SWLVv0n0wjgJD1yTomGcS+pTrqGNw2w5mXOunP8eMNg5V3+xhGYPqAEJoo2cGrr77aJGnb2mxSKCOIDL5FBixaQIEosurNKjxFYh1AKAGNUdQ294fnnn1GtB6oHRhwjDmc5e6eXnGL581bELZvPzv09vWGJgFCjzLWYOIj+hsmeJDLreOo7du7J/ziiSfC//z4x+FHP35QQHnvvn3hyOFBgUHvt0UtoW20llnitdGxkYwSVg0g2UTIHZrcqcgzhNUyd8UsX9FRSetanCY52Xl8Mrrj4w6wXL1E872YZfT3FYFc+j0rTETsDZVO/smyhcVzFxdM+l3MpazMEBYBYxEQVssC+HMpkKbWC6PqgRTWEYZVxzbQa7BF/eUwnvTqwaD2Qa2WimjQenMgwXclm8R7PbN4DIagPPS4RsDsp9NE03nhGUIAIfXXHj31umqvG6sGCKHhdPd2R9o4AaERZcIOHTwY2lvawitf+cowp2+uaqLYTIm6khlhrqxctVqZE6185lYUtPJa19oDhNDGc/BmtdPj4cjhw2Hnrp3hpptuUm/Xp556Ug6ItfAZzmoKXTQE+5mzCwCIdk5Lqk8EhLkNKDgmUWXPhbeqATyLS1WqExdrAVMbM5ntS23kVGDxaPZsMltb8XwVymjl5+uvbJXkc72SRmp7lJcMxCAamcUo0KLXYvuIorqq5V2tJkk1tlFYQowHtdehBMX+AwixyrSNWLBwgZpbE1gmwAzVLVX79YvOA6LHtdjLN5UjcNqPwNe//vVw5ZVXhhtuuEFqoPgjzgJ0BX32O8sWwk5Cr6Ah6zHOa96LFwo/tplyMHz8s846S4AQNgv+Pu9jvTogdHug5EcpKjMTc+3YACGpZAAhFKgiIMThcUBIRg9ASC2hpGklT9skNaLx0dHQ338gPPfcs4p8MxlU+7J0aZgzZ67URqmb6pszN6xftyn0zekLTWrAHQHhTAzTiX5mShmtM6Umot5Sp2yolyODrPxdd92lukKyASwmHBvGFPCHo5P2luL5kVhvlm7cE52bPFN0LICwWp1LurEWI9/+Wuq4VItqp+ctXmvx+Gq0pckAX5QrrbhTxfMf7e/JvgMZQm/jMBU1tBowTMG10SyMYqHfYwQ8pURJIXF0VPVjZAWpg2F9QBGlvxxrRg5SrLNRbVgEgylNtHR+TnTRTuf9VkPoTnD6Dq8h/KM/+iPZy1RMxjOEPpfSGkLmCyC/u7dLp5Oq28iI+pge2Lc/NDc0hle96lVhDkpt3b2ym0RycYLnzp0X1mzYkDnDzA0BwtgShflWa+QKG1NXtxtVcFHfh4xhXV146CcPqS8u/8kQ9vcjMkO94WETkVFdHJlWGwdXGrU2IYh1VY4Ix1QGfCb2Y3XKaDUw6Ot9PDZ5TwFS9WxiTnMvgr5q9jG9tunas2MFhJXH50IxlfaxEkSn12XfU82IC2NpbajS4JgCWN530KmiDQ1ZOYru2eiYAmc4k16acujwgJQPF0X/4YytW0VN4xjv6ctneV3hdFZzeUw5Ai/1EYCGDyD81re+pSAj6wn/hHXofgt7ktrNiYVUCQjxS8EGPPBh8Wc5B8CPtkjsVQ4IWZ9k9NnDvH2FJQ5KQDhD83D6gJDmykwUIghFyig3k0iCU98AgqHOaqCsBiAHhGFsVHQqMoSIATA5EMfAmFNHOG/+Ajm+vX19YeWKNVkNocrvUCuboZE6oY/1lgg4IA2mDkr95OjosOTn+X3/gf3hpw/TuP5OiSXgAOLYuMgIgBCnhgcLCYdGzqLaTtjmPDFLmNfQVDqtU9cQ+mekYCZ9fwoGU+BxNDBYdJzTyHhxfI/F2fH3osJY7XGsZIM0eq/foYzG5sdFpy0FgdWyAH58CgYdFKaUKB9TXiMosmz5MtEpiHqzJtra27L1pf5Y6Rd1efTo3DpgPKE5W775qCNgYJD/lhHx9cfvbIzUT7ztbW9T37y0PtSZFek990yvzxMyhNg7wCAOLlTy/Xv3hbqxcVFGaUxPD0oUZonWskGTPV6/abPqsLM1YdIpUb22MG+O+g1nywEGvAmi8d/WGdUHoxIvePjhn4Tbb78tiszQ2/WInneqPd+C3lZqY6NadBOdsf2q8jtWAkJvIVTZSki96qKoTHVQqMYOFeJnqS2dLNuXPp/a8gn2qMCucNuf/jyaHUz3DDt2ImXUPrcSEObXMlHcrfI7iuc1QUwmBYMZW4Ja6ir1hJ4NVGkKwYzIfpC4TEtzWLl6ddh+5tlh1ZrVmSgd99WdS74V69A/s6SMzpb1XF7HbB2B73znOyoN++pXvyp/HDDnNFEvEXNRGUrBvJ9u3hIrCBCy5rDBjz32mOwsoO+iiy7SOQl0S2W0sTEsX75clNJuOhZkg0IkqawhnIE5Mn1AiJDMN77xDdFGcXCYAC5q4ZKzDiTUS6jBev1QeIq6KH0IMersyIODh0WNRAiAKAQN6KGOMknUcLmzM/T09YVlS1eGeQvmx7YTtQwILcqpiDRpdmEMaywu9bP6ujAyPKxaI1RH77vvvgAA37t3n4pz2bzpteX1EGykniH0yHd1QKg7UmVeVQeEE6O8lUqkfqIU5KTOigO+9Dz+exH8FR2eYuT7WEGcxFRiU+r0Cx/Leap9FxtBc+7Mscj0Ri3DK+fUeiumvcpy5yh/nvYSbkCVFVK7iUZ5qIA81hS1YOvWr1NEjWbjrAnVglEvGrn7ZAL5XirujhQsrKmJDxllNB3PGTAsL4mPZD1blsnWmDK1o6Maf+4Vddd/+Id/qJ883MFNM4QOANMaQuYIbURgV2AnyHYhLEOj3+Ejg4q0LluyLCxYsFAbKpu2aKN9fWHjljOivczVHsfrrP+e94ertaCa9wvUGojCMnwX7zuK3Xz44YfCjTfeFEVmyBT2i1XhNhPFZrM5FoEGZBvjYvKpamuosobQnstFZSbL+tUlypqp3XQbmf4sPjcxsJfSMI9eJz1dMFgBIBNXwOKLDubyeeRjZbat8lP8OY1P7MuqOr8KCmkuqqXaZ/wDt5uxZ6uLwHDfvO6Wn2bbxy0ruGhhWLFyZVi7bn1Ys2596O7pzmhq7JeueM5nWybYGBWlqMxLwiyXX/IERuCWW26RTsjnPvc5+SIuJIOtdFE0bCfriX0K3z5tqeT0US6BxI+z3TgX+xYCMtBFAYa8j3IYAOGChQutLZoZjFJU5gTu4Qm8dfqAkBtL9OAzn/mMHByMNI6IO6D+u93P+tDU3JYJJrQ0N6oPYROOqiTAj0hA5cD+/YpsI6MOICQzMm/efDlDUEaXLlkRFixaGFpb21RD6NHcmnNo6I8XM3n1jYmSmyLUtoHKwR8eDj/96U/VePmBBx7QYsIRxPGHguZRbRadA0KvLfTNfaIzMREQerPlNKJbdEpSR6ea8+JR12rgrwisUsfDX3P59Mqoso2Nv3YsYG4yQDjZ4pgMMBXHhPfX01cstjspvp5FuQtUKL2v8Jy1ZLH/RhNETbRJ39e59WQFqRVctny5HHxWKAaYTJHeKzUuy0YxHzzbiAPlhpq1WQLCEzCL03yrZ60y9UMFeew+ce8JogEIyRT6huo1hC6DXw0Qcr72zjYF3AD8bKyAwp0v7AgH9+2X0uyqFavUWw1AiA1l46YGe+PWraGlGYp9dORjP7wof+Od8qb5DWfHYagyu00Q2KZlBEC8DnGt4TAyOiK66HXXXScRA1Me3RcGBg5HJsWYerrakBgg5D45WKz2LfP1M7G9xGQqo5ndU7+86rtUtXXpAQVeS+13GkQr2p3UNhZt/lR2s/i+zDZrgkxVS2n9FYsAz8fOgaA3nU+vN91L3F6q/yqZwRi88mNSMJdm0p2KhgMJo4ggMkrkDU3NYWh4KLOrfL9iTS9/8/B1OjtmdXkV5QjMvhHA9/zmN78ZPvjBD4re6e0msJUOCAm6mHaIl4PlWiL4HhzHOtSetXOn/vMcfj4UUdYwiSCeAxjShxD/X+s2tkgqVUZnZG5MHxBSB0P04OMf/7gcHAeETrFh4mDUbXMKob2jK2ZO6hRFaGsDEDYq24LjStsJ2i7wvvPPP18Tore3TxOkq7c3zJ03T4Bw4aJFobW9LdurEsG8GRmx4/rQmLmCRgTlSRFvaoXUGsD6CI6rprBOkW0AN2ONc0P0G4eQ/yxEz0CYQzMWRmMz9pQCVOkQVAeEoj0VekOlm3u1yHf6ugNCjvMN152ACich/lEtQ1g8X+oQ+Tn9mGpOzoTnqmQIpwsIi8A2H5vxjM7kvcXS7+C4iAAAACAASURBVFkNEPrrKSB04OYiTAYKrWcnzjyUaVqw0Deru7fXmtBDPRw1ipwUuJgrsfF9yhn1z3NniJ9l363jWqnH9CYDKU5hNKl8bJtT1lC/hDJKg3rWLffZawn9/nhALZXH5363trVIPZHjBw4d0nlf+NXzYdcLO1RXunrV6rBs6XJRRina59xd3d1h89Zteo87xWrgzRoNMXsZ250c0xed8YPTGkLKEYICJEcGD2udYD+xmwDwW2+9NfzoRz8Ke/fuDQcP9iuQpuDZsFHrze4Zw8Lp+NVsTL7+sZ9FcGcZQl/fKUjidzEFBMSnN3DpeRzcpSAvtbWT2cHU/k/2qdWOyc6XMCwmC/KlgNBBbDVAWAwmeu1RahdFl4811Wlw0anVXivo2T2YEtDnaSfBT2xkE7VN3IlCht7XUho0S8d4enelPKocgZfeCGBDv/3tb4d/+qd/0j7m5QguFsNaJQhnNYQIbpniqK9bjmftcjyAEH0MAnQ8CGSydskIOiDkJ3/j+0gl3UXxyrYTMzH5pg8I6R1I9OBd73qXGi4zIVzJSxHtBBCygba1mygCe2JjozVabmttCc0NDQI3z//qubBnz25NArjFNKjEsVm0eIkyhL29c8KiRUvDkqVLQltHh86lYtNcQX0mBuz4PjOLvI6bKmhUyEk3MqMN1oWhwSOKblOnefPNN6soF1XXoSFXHR2Sk6OGy7H/HMIJ7kBMzK5VAj/7AnnD+mLkuQgSfbMuOj2TOQ1F4Jeez+6hU7cm1pekg5seNxkorHCOJqGM+mf69Vf7HtWi9jYuxl4QramQIfTzZAIxCU3T6UkeLOFvN5ouIILT3t7eISEl5v7adeskHENNbepQCRjH+hqcTKdOFb1N/w60ZwE0Vkg4H9+sLd91lBGgdQH/XbiCe+UBG+4hG+Hf//3fh/vvv18bo9Nv0ixx6uxntaXIeLe1qE6K57ifnBtA+MJzv1LwYNOGTWH16jWKtjJnjDbaGc7Yvl192ZgH1Caj2MxcyQSpkl6atXODzWbwHShB4CHxpRHLDEElxElhX7nv/vvUtB7avbXvGVHt4IH9BxVAs/FuyNgWDvaKdskDPdIYjkG3PJNnNYRFQJiOJ9UR1exKtTEvgpVixm8yG10MAhbf5zZqsudTe6xjJyYIM+po2kcwtaFuJ01AJu4uhZYSuZjRuJTHySwoeDxme0AlXdpUy/051gzBYRzJ9RvWh6VLl8mZxBZanZEBwvT++Xj6nEn3sMnmfLqXTPe+1c76Ka+0HIHpjQCBNBRG//Iv/1JBSNYffjnJCKeGsj6MhYR5MCqpr2P2IW/34vYXphvvB/Rt375dQUzYLA44oZGeedZZCvKVgHB69+lFOmr6gBCHhrq2v/qrv1Lxvoxy7KHFRGHi+MPqoTqEe4je0ky+o6M9dLa3h9bmpnDoUH/YuWNH2L17l8DPK17xCtVMEQVcvmJl6OjsDF3dPWHhwiVhyTKTVbdMWq0qjU5/nAF+OJmAkOuvvz784Ac/ECjkeWoOqSU8ePCAnBqNifimBgi9zsxBod0PA4RpVivC6gnPVx6T162kmS7fLFNnpBgtzuZBkoH0Y/waJwNo6USv/B7V21T48XIIosNX8VxCg0rHofh7cYHl0WwjL0jQKKsZzGtjUifex4bvmlKh+N3pTx5Jw3AuWrQ4rF27ToZy6fLlKqxmkldGysz5VX/BxkoJ/OI1p/7cNJMTL5JdeWmcNgWE7lwzBzwQgDDU+9//fmWtaD1BEM3nRioi4+srpRS3tDbL6WW+tDQ3a07seP6F8Pyzz2kz3b7tzLBp46asya8a37e1ha3btofObgRprIchGUJJ38gOW5a5tueG29KiTbXZT4T73vvuDddee62EeKxWcDzs27s/qk8addDo95Yx9IfbJt/XBMbH6zJqqa/pVFSmaDM1D1R/VxnwmmpFTGY/q70n/bxqgNDnYWpfi2A3tX0ZWCy07ckDe9WbymtnieI+DGEx8JfuGY2RjcIxbgc5P2A9bSXhwRS1nGigF6e1VQEIbti4UXVG9F8lQKLvoPl8cvqtFjOvJSh8adjw8ltWjgDAjf3qz/7sz+SbA+5g7QHunA7qe5fqjMN4BghZs+xD+OusZTKEPEhuwOBATIbkD2xAZRgbKSVrDUuWLhVLUEkRtdzCzylFZWZgbk4fqKAYxI39i7/4C2UKkTn3DZIb65OAGwoVrqW13Wieoq9ZhrC9rTW0NjVLVGbP7t1h1y7jF1NsCiAk2i1A2NWpfoSLFy0Li5ZYE+5sw5mBUTrxj5z+OPNZ0EpHhofCI488omj3HXfcoWzqoYH+MDQIMKSmcEhZALUdGMsBYbr52yZ3dEDozkNxU58MQB1tPNLNND0nv6e1g0XgOAHgRJCbPl/cuIuUp/Szp4q054CvskYoHQs7BqA5IkDoDnsxM+BZQs8E8rnUfsLBd2UuzutqvBhBgh9nnLE1nHfe+dY3q7XVqE9kmSoMowNhu9dTPUpAeLSZeXJfT0VlnOLMPfTfYVV87GMfC9/73vckxMV99nmXzpk0a2x1otCJ65UhZK50dnRoQwUQkiHk+HPOPjds27otU23z2sQtW7eFXu9VGSNoiMrIVggM1jogNMhl6q7pjLff9+7bK2W773//+6rHdrVmXhs4dFitfBhjU2meqBCbZVJjsBP76TYrX/e5qEzRZmY2rT6/tqqgMQlUVcsQ+nmK9q7aDE6BYfH11OYWbZuDRwUwyLQlHNccEMZ5kwQVK/YFBcqqq4nKuUPMhYBYU3PMKtQJmDP+PAgs4zswf3EgHRTyHPXU0KO3btsmkTkiGdTZ8942qR82VaHzHt8aLwHh8Y1b+a7TawTwLVG6/5u/+RvZTtYvgRnWrJe78JxKWqBNEWiMfUM9uMOexTGcizVNMJQabwI9b3zjG1VH6H4RgJOgDzXBPCdMIT+nBIQzMLOmD1SIHOzatSv8+Z//ebjnnnsyBTADgNaYEkNtTnGLRGUwstZQtlE1hES6WyLFh+b0ZAlJJ5NGhhKycuWqsBQZdfpq9fSEBfMXh2UrlitjaNSQWnVmUgm3qWTtzIkAEA4PDSoqQ3bwllu+r3rCPXt3h8FB60NnsurQCetjhnCiGIsDwiLgSzOE1cBgNUA3GT3KHY4iuCtGWP3v3NGYOk+RAttpAUINXKVjcjRAyFtyalhllNucGcsKjo0Oax7TAw0nxJVG7buY0+OZQt4HJQohJDJIrsALVQrHsqurM6xbtz5sP+ussGIFdbNzIu0tZmTdzXVqnzfOVm+eRJDoKNaitrNAM2AKj+sj8z6EPtckehIFpKDfoNjGf9YvG2saiKheV4pCc31oaDTVWTLJAELOhcronp27FGw495zzwpnbz7Si/EWLjLZaXx82btwUFi5ZEjq7jLIPq4BJ7E3qmcf1JymrclxDdlLeNDkgHBq2fYqyhu9+93qBQ8A092docFjKo/w3MCTrlwUbnWVRCZxM0bfCvqm3YaWCpr/Hfub8y2pgsDgExQxhEeCln+/zrFoGazLwWHw+teXZ+WjyngWcjKLr36UYPItCqxbNj6qidozTRs0mmv2sD20trZpzUJh5NNGfmAbzLc36m2OxkziEzGPm9ObNm9VsftHiRaGnh3rBpqy1S0aLR6VUoPDEHyUgPPExLM9Q+yNAQAZBw/e+970KqOH3k81jT0t9JWtH0WAtuerqtFfx3xkA3sSeLCNMDbVN2r8/vPnNbxYjykvMCPywfyGkR3DIaofLthMzNJOmDwgBe4AQMoS33367NgxXFmWiAAiJIljauC00NlkzeTaZ1tZmNaZvbmyQsAwtKKCN7njhBdFQyQ5SLL5p02bRQnBmOru6Q2/v3LBuw3rRRzPnvSY93RQQTpHloYhDWbFR1ccwlmRl7733HoHC5557NvQfOijgTeRlaBj1PTwbo9MWQVQKCH38bKLlDk2l81M5uEVgmDo3aWQ8zfpNFjEvTvDJHJqpnKH0HBOcHw1AJairtskXv4NHsSui3l6zFwFhkNS90UZTMRC/Hnfsnerkzo0CIjGaBhggKwh/ft2GDaKKdnb1ZPcto0uYco1OretPbklF9vMoFqMml8kMWcHj/1hb1+n89wwh9w6aPdl9lJmhfjMH0uBBShH1DdTXKZTRVhgVbLQtLdpMD+4/EA7s3aeI65nbzxIgRMKbDZVzcTWrVq0OK9esUd0Vj8GhQavvaGpS3z4c89zxP/5vPrPvrEYbNQAzHsbCEdTtdu0M3/rW1eHBB3+k8aInIXYTMHiofyBevtnB1CZU0tRdsCRZj24/BQonBpGy55Q1i9b2KOoyKSCsZv+mCwgnuydT2cH0NVQ/7ZHvV6lddCCp52JbjfR1a1Xh7Xm8FQ8ZQms55YEIZRrwByQIZI2tmec4hMxlaqpxEOcvXKg14A99fgStVm9EII4a0hN/lIDwxMewPEPtjwD2D2baZz/7WZUsEYiE6eT7EmuQtYK/Tx9CL6NxOinP8zp/Aw55P3sXbBl82Te84Q3hjDPO0L7FA7BJDTxrfvGSJaFd7y8b08/QTJo+IGSiEC3427/923DTTTdllDiPGjARXI4WsYyGRpC+AUKyg+q/FukjHR1t4ciRwwKEKJbCLWYDOPvsc0JPb6/U8hCSaW5qC2efc3bomztXtRzQqGJAcobG63g/dpqAUDW69NpCE5BUfF04JPW8J8K13746PP74Y2Hnzh1yNKE7DQ2NhqHhEYI0FYBQW3rWrD6HBrnjURnhdiemGkjzb5wCvSKoShVBJ4uI5xHnyaGKA1q//ski3n5NEzbxCAiL34PjUuDn50+fS6PmPqezukGcu+gkuUPvx/vfrh5pVIp6rYVURIT2ABe87GUWCZszx8D7mBiiueBHA307ibpZI3FREpP2FensS8ly1WZlCQiPd60ey/tyQJiuIZ/HBG3YXD/wgQ+oZQ+UUafdeCQ1BYW8T5TF+rrQ3d0lZ1iiKWrVMxQGDx8J/fsPBNRLN6zfKMoo9RhsqFIWHR8PCxcuChu3bFFdBo8jg0csAxMBIU5/MSN1LN949hxbBIW+IsbD6NiI1t/3v3+rKPdkZ6m91hgODobDA0dkP72G0Neyj39qh6jV9jq1zN7EAJzf86L9dMBUtJ3p8ZMBkGrgr2LdR1GuE7kP1YJ2lZRRG9tikMwzfpMBQs8Q8npKiQ4j46G1xWqLnEqGhWNOsg5wCiUot2iRMoOwhZjT45ERwZiQuSDL7XPXvkNlYPNExqQEhCcyeuV7T5cRYB0A3ACD//mf/ykGH4EaD3r7+jORvPrQ2GD9PV0ngT2Otcpz+EKwM2C0UBpGfTfUUNRGWeesYdY+PQrBACtXrdLfFkinjjD3YurGj+YNni53YEa/x7EBQjjB7373u+XcUBPDRPECUyYIr5t6Ynuoq28SSEGa1gCh9R1qaqgPnZ0dEknZtXNnePzxxxUdJGpAwWl7R2fo6ukOzS2tYWhwNLzilZdIfINooFFUcjWzGR26Y/rw6QNCaDVslvUNVptBtnD//n3hBz+4I9x//z3h0UcfUSsKa648Go4MDoex0cl69+WZQ4Hz2NC8Woaw6NxM9vUqI8J2VAr2is5GMeI92XnT46b7nuK5SLBWuz4/LgV9xVqhYqYwB4XWmJ6aJW9C7uDPnZ60BszlmTFyOJ8YSGphqJOl3057Z6eJWgwOWpCjsdmcHM8iuDhQBPRqG1BFGbIEhMe0AF+kg3PKaDVnH3tIux6UmaGNqla0GZVFc4R93rgNdSDC/e6d05PRagaPHNHmOjI0HPbt3qO2NEsWLwlbNp8huj3ndaVT2BTboCOvXKng0igAM4rTEGgq1oq9SANzCk47OSDEZtKb7plnngt33XWX1Jr3k109cEBrEoB35DB9Xa03YZFC6eIy9pqBEO5JbpeclVFdKVk2sM6oVNVAYXFwjtfeFcGjn3cycFMMlBXtitm5/OGvuy008ZhKG2t2U7M/Bt0qKfS8t72lXcwg/3yvOXI7umDhgrB+w4Zw7rnnhrnz54WWtjYFknEseY9nvy1YauDQMuqVTuOJTLoSEJ7I6JXvPZ1GgKweQTRaT9AyyQGhBzHzoAz+fX2mH8I6he7tpWOsUR4AQjKE7IVkGwGEr371q7Wu+dv/wxRkL5M1KQHhTEyp6QNCj9J94hOfCN/61rfEM4YC5bx/r51h0pAtDHWNRhltqA+tLThBZAihjNKignrDQfUhBFjiOG3atClcfPHFood29/aExqbmcKj/iAAhTbpbWmh2SZPw0xsQ2saEgAjZQvqyIKk+FJ566slw++23hvvuuzc89dQvFfEeHBoJQ0PIyyN3b9L0KTgzGmnlBp//Va0/YSUNagLgSlRDi47D0RyfyZyX9DzuEE/mIE2ZwYxiGVWj3/G6U8qTA0KPZqfOj4NDc4RCsB7TBgg9EuZRMQcCaT0Ya4K1AT101erVainB7+qZNjYWhkdMRba+AacmOkpcY4z+e8ZV1xRl9lPAwe8lIJwJe1n5meonmtwJn3t+//jJZgggvOKKKwQC3V469TgFhb7Rkonp6OrIMsxQIJlPI0NDYdcLO8MTTzwROto7w/p166XQTFQ1K9Lv6Axbt29X5tA2Vmh2UPxw9008pCazx1aumzwmB4TcF+ix/f0DUsRGYOYnP3lY1CUAIfdleGhYNdijo1Yvl9oWt6P2/ERA6BT9os3LzqHrzOmTR5upaUZyMps72Tmq2dVq4KZaUMltil7T8E4NCL2VxsTMYaUidWoLsXPNDc2hBV0BstSxjtCbUtNChczA6jWrw5Jly1RbaMm/OtUc+r0x5UELPubBvFJl9Ghzq3y9HIFjGQHWlwvB0DLp3nvvFXDzvcsDmQrWBNrIGKiDfcH+BSBMBdZIDlFq5rWE/CT5g7gMQJN9DeYA9sB6kfdKg8So4WWG8Fju3Uk49tgAITf6G9/4RvjqV7+qXiVMBMAfk8Q3CU8VhzqLDuDc0JgeYZnmxqbQ0sTkagrDQ0Nqn4AAAJMEDjFZlAULF6npLHSSgUOD4dzzz9NrUEljSzaBwtp6TD9DaN+LVBeRUJTYzOkko3rnnXeEu+76gaI2RFwGDg+F0dE6c2xGRrNGy5XAybKElY/qVJsUTBWdpKmi3VMBteInp86Pv+9YsoPVPiu77kINYerw2FzMFVczRyOqCaYZwiwiHqPfjVFJj/vglD9vfuzOiQNFp0BAeYIesYZ2KvPnRzVY7hMgfii0tLaGhgbWSCUw162K6pCWacizv6KTTgMM6nvX1gKpyat1QJhmj/g9DcwQLaX1xJe//OVMuts3VaPGxNYSLbAorD+balWbG7NerygLk3EmQ7h7x04Log2PhmVLl4VLL71Ur1lD4NbQ3tkR1m/YqCAan6N+lEkUrSbnRWq/si9QvY4wA+l1IQwPjYSnnn5afSCvv/572mvo4QqNiQfxNssSpiIqeU9Xs0t5v8EcaFmrnwlWNcsImv12+5P+rDbRi4G8qRZD0Wamx04WSEszoMW5moG7AiBMQR/zUZnS2FsxtZVOE80ZFTafZSdRzIVyG+orVEaZl8xZ9vWtW7eG5StXhDlz5+a107G9j9XTW6CzQWJ0aSmEtQyxLOGJP8oM4YmPYXmG2h8B1oHrhbzzne8Mt9xyi/zzVDTGkz9sKwBCQB9JHWyAC6e5v8XfBOFgZ2B30QwB+L3uda/T+gdAusowdYX8jaCk0fRLQHiKZ9SxAUImC+IIODdXXnmlbqTfTIx2hbPc0BzpOHUqPoU2ijgCbSeojQPgEPlGSRPOMoIbONDr1m8IPX2oirWE0ZEQVq9ZY9HDpctM6SiqP57igTrBjzs+QIiwzPg4tBkK7xvDo4/+LDzwwH3hhz/8ofjYBw4OGCAcRjBhJDZhzqlK5jzkTXtzZ2BqQOhfNgWIRSCWbqBp9LkYsa72vjSLWdzk07/TQZ8KCGbXWwCE6XW5E1N0jlLw58enNYRyzhuMqpy2nnD6Ld/F++kQHMGoUQPzspe9LEa7TEmvIQZNolejTKHAYJ2pGBr4i4qHia/pEXF+ulM02WR0v/nkVdac4LQ/7d9ulNEUBPq8SKOkn/rUp5QhpF6aOeJZwjSY4EX4njkM9eMG8iIVX4X9Y+OqIXzuuefC7l17Qm9Pb3jNa16jRvUOCgmmLVy0WOJc2FQTxMyVNE93QEj9IBsP9wHaKNHpp59+RkHMX/7yqbB79x7VsxC4hLI9PIQwl4EOB25uJw2oFXu46iiBnEnXoQI6x04ZLZ6vCFKOZzl50CEFeOl50yBZShnNbSEKtUYDLQbNzOlzNWarG0wFtuQP1MMMalITeoqmaSfFfg6NHju5cNGi0NZBiYmpkCqjHVkRZiOjcE+d9YPkP9dfUkaPZzaU7ylHYOoRYG2xxgB4n/zkJ8N1110nlkXaQgs7YOvcaghTtovvY6pbb2wUQOR8+PnYYmrqORe+PhRx/CX+BnDy00XS8Isq/L+yhvBUTN3pA0J31GmD8MUvfjH813/9l5wbB4REFZy2BA0O6occkWB1hNBEO9rbBApJ9QEIoUJS7/Hoo4+Ftta2sHnLFvGLe/v6Qktrm87R0zsnrFmzRpsHSnFMwtoTRTh+QChZ33okwRvCgYP7wiOP/Dxcf/13wiOPPBp27dqrGkKcGsafRex1F76h49BMpBVFglCBKpWCLgcpqSORRqfTaHR6P9JoexFY+hwqAkI/brIId+YUxAMjsdXUibMokquMOn0Jh82pYFbnYvQvr3XJFbIs0mxy/AQcGG+BQj1vtGe9v6EuNDc2xz5xRL6pAWRut8s57+3rVd8sGobPnT830GpCkS5RCyPXmYtXtxCHbTlgNweLD8L3t6xFxVw/ilphhQE9FebjJf8Z+bpm7fGQCIxaxxh9m43z61//erjqqqtEXSSD7KDQ53WRhqzNVK1LWvSTrHJba6vk+nGad7ywIzz9y6eV/bvg/As059hIOzo7wvz5/OwMfXPmBISMRsasDkuUu6yVQE3CwiqzbWKWEIAuUa5YL4ld3L1nd7jrLvq5/kCgnIg1/QhHRRkd077iVEbuRREQ+n3KWRN5H0K3aUUbBiCcYLcK67eaHZxoq/Os2FTLLQ3epcelTIikTDnjGViNZLSJbl+TAIKBQW8jkWdLcyDpoNDUaxsbGkNDk2UHma8811DfqOc72jvCmnVrRBlbtXpN6JvTJ6XRnPkQaxxkg7GbFfUOGV3U11Uxi3Ai5qjMEJ7I6JXvPZ1GgL0Le/jtb39bjEDYgAQcvU6d78oehl+Eb8Pe5y0nWEfOGoQJAD7ANsHMgLJPIoMHexN1hPQgTHuRLl682ModSkA4E1PqaJVI+TV5poLoNNFuGi7jcNtEMPnonPLUEFparWaAyYBDQ7FoR0e7It4mqEGz5DHVEj7+6P/qbyLdr3zlKxXZphl9R0dnaG1vF/1p3dp11gNOSqO2gTn4KIKXdJOullk69SOdjHMVqtHE67F2A2QIleOrjxqX42Nhx47nw9133xW+f8ut4amnnpZi3qFDA6pLI6JKnRD1MRoTbdBWt6HsatZnygGhRqri4228chCZAkI/MM805m8t3o/Jxxi6VfzcIsCJz0tjM013xZi8Y78sNl8BCO0Tvf7EnAWi9PUWz683gQh9Hxyg8dzRIfvK4VJgFGiMYhJSUWAc6+Tk0DeLBstSu9U56kN7h2UFV65YFZYuX6p5ilEzBXe/0rEME+oiXVZZdYM+1pUUM7m63kzc21Acw8Q9XVz+Y/jKM3CoAxJooqwxALz1XjMbZBvrvffeF66++mqptmEHCSB48CzNxKDObNnGUb0OIFRhPtSchsYMbFJ7/dyzz4XBoSGJy7z2Na9RjWprW5uEi6COEpmFrmzTzeaWOfFmP0+fRwoK7dsSTAE4O7Xp0MBAeOqXvwzXfec74Z4f3hMOHDygnoQ4MvbfM085uPE9JA2oRSZ3pm6ZVmMyxoZf4jqWMZo4ymlQLbWn/vtRAWGK6mLA1Q2fPs5Y5mYIkwCA3XdeiMGpeAj2TraM1xCBa2zU+xlD3g8lDHCneTlue4jv8+nclVAMFNGGRgUfLHtgc7atrSPMmzsvLF+xPGzYuFEOH6qiMB6ywBgBMF1DHL9sr8op9JrJsb2Sf/bJIseXgPD0sQjlNzmxEcBXxC7Sh5BA5he+8IWsfMFVsXOmle1xqAgDALGDbW3tSvzgL/GTY4eGhwUI6SxwsP+gEkRvfOP/JWA4d+6cMHfOXCWAKLVZuhS9hbbMXxWTpswQnthNPdnv9klCwSlRg4985CPqMcLN9h4kTrthc+A5ACAbA9xhuME4Qrx2eGBAQBKjToP65555NhzqPyRniWLTJUuWyKHhP3QSarDsuTkWTYxKZ071cbDjVD++u2fKai+bmN85mkp7nxcWqGhQQ0Nh564d4Quf/3z4ycM/kWgFTT/zQvt6PWec7obQ3tauaLi/3zZScwxTQF0E1ZGtk11M6kT6mFZzbooZwmLWzwCafXb1h7V4yKPxdlTF5wtRxefdBROVGCTnWcEICKkBEgjE2aNGKzo/o+b8MT+p5TNKKNFsc2Yy8FgXAuXTza0tysAACGPDw9BY3xgWLV4o0ZitW7aGtevXhNaWtuiV0QvEspSqJ+L3WFckz+d08slPtrGpofOl89RtZFpfClWG9XnjjTeqZQ82Tj2cmppkA5lzbsewd6oXHhzUZspxbKipgJHTb9SX8OBBUXF+562/LRoeGyrBCO/phmqber3FDR6bXFRvq6GhnuJSJzJdfE/g/mD7CJp997vfUZb2sccelz3BvpIt9IBZSvPNA2N5f9f0AgCKxUdq044FdFdjXlT7sjrOg0NV7Ke9ziE5KJWIUGwab+fEvsb2TVLttuCW99OUIFwgGDmiedneanOQ7+Z9hr21Tg4I6009t7FRpQ08r2whWcKWZpV7UNeqesEVK8xxJJM7OmY1nLliqQAAIABJREFUrvE7SQW3iqLy6TFHy29RjkBtjAD2kLXO3vKVr3wlXHbZZbIFrFt8ePYw6J+q7Y3r14Gia4jk4mnmT3FO3kMt4Y6dL6jt3Otf/3qx/2g349TRrq7u0NPTG+bNXRDthNU0loBwFs4dNgU2UHqUfPrTn5Y0LQacTcR5xF5HiMEX5amxUe8hLezHcYOtsWWjJsbzz7+g5sEIzbzh9a+Xeh6ThCgiTvicvjnKGnb29IiGp0LyuB+nACTdhFOANAuHcspLcifTQC0bvC0ocx5tYV177TWqJaQ34eAQfbUsC8jYspidAtXWmgNCPjTPElQHhA6+qjk8Pr7ppp1mBv1LFUGg3BCP/CprNhUa8p5/lUBQLSXs4kJdgY4l90e0OP2SBQx0nRFMFkUP2lCthRqhzKrTQvPsM9HtZtoDtLaEusamrBZLTjWUCTLXS5eFCy+6MKxZvVrzm4xs6rzX2rwrr/fYRsBtjwdI+Jt1l9IOWY8ExG699dbwd3/3dxkNmHniPZf4VECcr08FJOrqJL7lDeuh3nBeX9c7duxQ+xnA5m/8xm+orxNBN6g92FZ+rl692qg9MetjdOSjrb9jG4PZezRWwYEO+9YRtaDgPtx5512xHx6A0Gyn//d9w2wW1N9ccMapjd62Z/Kg1vGPylTnzIAjGTwCWIWY2tEBYewtqMuzwFhKGeWzXSo+2z+I/Kve0j7M1QZxFnmO16CCss871Uwqy729Fvxobwvnv+zlYc3adWHevLnKYhMjc/CX1nRne8RplcE+/rlQvrMcgZkYAd/H+Oxrr702fPjDH5ayNWufNc2+hU/Pw/1+bI8C6jAFmmzfsvZKBImstphjEKh59rlnw+7dO7VnXXjhhaon5jXoo1aC1hJWrlhj7eti7XAJCGdiJkzjM3FwkKIlcgANik3AG856tpANgfpA6CZeU+O8Yp9AHvlm8jFJaLaMg3PhBS9TwSnRbYpMAYVEzvX7vHnaUKTOWBDeSEGHf41ajDamTmYasXZHxRfr/fffF2699ZZwxx13hOERi3IDBHE+Re9RDVMIzU0tGTWK96aAMAVzxeh2NUDoYNF/FjOE1ehOxftiYgzHAQgjATMyWs2lSamUqnMpCGjEaLMJEVn9i2UB6YdptV6qA0xoUD7+qusSIGwNjc0toT7Sm3ieaBbONgbNs9kYS3foazkrPQ0TUB4SR6AICH2uFwNTrEts5nve8x7ZOTZTACA2UdkU9Wptk9w39pGNEGqfKHiRrgfAY15hf3kvgPDZZ59Vb6cLLrggnHXWWWHDhg1iZrBpe7NffprNbFAARBn6k6TMONsnQgrusI+PPfaYGtXj5FDTAhh0QOj110VABlPCnytS7qvtOemYTBcwTsa0SG2c/2650LQEIbeDfp56ZyJESr1nCC24mFVgZyIx2hPsy2T7g9gTsQ4Q++lj6aIRzjjxzAA6AWQH2fPxB8hUkw3ETi5dviL09FIvaGrk6brxv/38tbhnz/Z1UF5fOQLHMgLOqmBtk3T40pe+pHpCHuwtuVaIlUY4GCyCQnyi1lbru8t/zoev/6vnnwvPP/8r7XmojbJ38aDsgb2PpM+K5avl9xubYLzMEB7LDTxVx3JjMNw0RqbQ9EMf+pCcGyIG7mx7BJGWCR4xkPx5dLqZFJ5OdoeHzRlH6Ylf/CKsXLEyvOLii0Uv4X043K5CtGTZ0tDR2RUaG42rXNwwXcjBHfPUMTtVY3Sin1MEgf5dfBP1DfO5554VIPz2t68Ne/ftkaPIvWDBeZRXNU11ZBVz+W5btNa/yTdjPsM/N3M8Jql1TMfUryXN0hadpKJTdLyAECfHs33Fa6jIEEYQmDtHlWDQ52ndmAl+MB9ph+IRLL9/eo2ABsasuVWZQupacbDpmQkYhO6AY+RAOy26PtF5UL5/9o/A0TIanunnJ+pqn/3sZ0UdpWUMNs2jqd7wl8w/c6i7q0vqwr6JchzzjofbW+j6sCpQaMb5JoiGsi3zmSCaF+rzGps489hYBtTInhyp/tl4h9J7wtp0wM3zjBmKeSiOAqYpV0DcrJghrNxXcnp7bstcEGpywZfpgsHc3uYgrxic83HOwFSVgXdbbDaycm+UzY8qyem53IHLAOGYZRAzuxj3bd/3fQ9nvvqc9eCjAhnYR6ncLpKkPEFdghTjnpVWWWN+bW6j0xr3NGM4G+dXeU3lCJzuI+ClD9gBRGBuvvnm8MEPflABS2eq4PM7YyXzqZLAu1NH29paxRT01nRQRnfv2RV27HhB9pg+ugQ0YQC6UjagcN5cWlDME7aQbStrCGfXtPPMFDcH0EFjeihQ1LJwA1PKaGOjKZc5x5jXvaaDieE3mcwM4JANAefml08+GcZGRiUsg9ooE46NheOphVm7fl3o6uqRuExab+AbiwPCbHOsQepJumGm4NA3ZWYF40Jkmyb1RLsffvihcETR7kEtMgfgopAOGYWNhztIXkOYAquJ2b3JZdUnALK4yRedoGpO0bECQneYqgHCimgy0W86yCeA0BwhVxU1OkOWJaxD9KBB/w00W/2K1796DzcxUBsQRmgPCxcvUkQLRweH24Gg35siqJxdK7i8mhdrBIoOvAdIfH4wr7BvtOxhY6WPoPoKjozE/oEtyu4T1PE6DXjMZFs8k0g0ldcJnnkjYNY6Il+sewJozE02bArzOYbPJWhBjzfOa7L+J6+Z94s1nidyXm9LwH7EmDIGKQ0SBwebSaaQe0LgshogdLvjSpa+/9m1nVxAmH7fCQG0ZA87FkDoNtptpLeiTPfGSkAop0uXInZEc3PG7uE5D+66jSTI4EDOawV5buniJeHcC86XKvjcefP0PtRcReCN36VIE/XzlAG1E5n55XvLETjxEUj3LtYldeqUhv3DP/yD+rh6SYyzAt3HT+2D21x8+87O9qxUzOvfDx8eCAf7D4iGCoPgvPPOCxdffLH2Q/atefPmh4b65qxsTH5VCQhP/OaezDN4Gpmbw417/PHHw1//9V8rs8cEcMEYM/qWfaHejYnC5PGJg2Mj8YSkJoHzqdh0x47w3NPPhDPPPFM9SqgjJMINIOT8y1etDH19c0Jra7sAYTHaWcyinczvf6rONRkgdEDH62zAZBAYe1Ggvn1N2LNntxxDFrBv9LznUP/hbBG7g2T1IxPVBv2z7WcOCCdzUnyD93E/2hgpY1KgjGbgskIIwc5knxsVEolwF8CeOTexVkjALa8BVD+rQv0gTZJdMIbstDsmKZUUURnPzEgcpLEhzFuwMKxbtz6csW2raA0KUESKaHq/3Ik82jiUr59eI5DO/7SeMJ0b1Fw9/fTT4e1vf3v40Y9+lNViAfgcvHC81V3Qt81sZ2Yvo1AWdpSNVuJchw+LMgrVHrU2NlUyMl6vjc2kLoOMIb+bgMfRKNu1fW9SQCgxgrq6aC/NjlBzSZbwa1/7muqvKW3gPexB3ronDb6ldjC3dw4K87GaTjDseEa2WvCtKMeVBsZUF+iCW4m9lN6W00VjJN/3CQKzarGT1RWauJYedbSNahTtOKV8Qicl62x1rs3qe7lmzeqwedOmsBTqV6x5tZNEqn4MTBb3OP+7DKgdzwwp31OOwMkbAa8dZu9hXeIzEkR773vfK7vJPkbgJw0ssX95sN3tlQWVmqQm6i0pOM40LgYFCAmMchzBoze/+c06J+dmvxofqw8LFy5ScFMJpBIQnrybfDLO5BFSzzbhiLzjHe8I9913n8AcTog7yQBBbv7oKEqXBgjZcL0+xrMr1LTYcaMCMwf2HwiPPfpoWLJ4sUAhkQOvH+zqthrCBQsWhu7u3gllaCk4SYHiyfjup/IcxUxdutm7s2NAJoT+/oNyar74pS+GJ598QtlanERXWOW6Dx48pH5QjLP3SjP59BzwVQd2Lp1fXQ00jUCndNOpxqoaIMxAVNLI2UtgTGbcgL/qACscHAd/LlMuTlQFnz2Ljsdi58aoIlpRTxgVcQX+1DPQaFMYoZ7eHvVzW7dhY1i9Zm1Yttw47u70+zhXOmR5E/BTOW/Kz5q5EUiZCSkg5Io052NhPNm9d77znaLgkN1js3N76huw0fWo97MG3IA/xGLYmDkGG+tZbJ7DDkMbxcbS3+1Vr3xl6OzqEpBcsGCB7CfZSNlnBJFeAoCQcffApWe0/D6wz0DZvfzyy8ODDz4Q9u7dk4FBnBX+cz+9BtvsXLXm9JMHzPy+H++MTAHTBECYCHS57azMBk4EhLJ33gY1saHuxKndTgzV8Zw/PxpbFRGkkCBcs7WR0lg2NmjOYR8XL1oUVq9ZIzYPAYjWttYoyKMCzNj/1RgaPHy/8HP5vSlrr493xpTvK0fg5IxAseyKtUlm8Mtf/rI0Q0gEQe90bRA+1bOGvr7lr0WBPaeMAgqdKXhk8HDYv39f2Llzp9iG7IN0FyD5Y7TRTpQdlClEr4HPKwHhybm/J+0sxewbmyrN6a+77rrwv//7v3JaXCSBSdXURIbQaHhMBi9C5xgBwtj80p1zjh04dCg8/thjcsyJdP/mb/5mJnMrh6a1NSxZujTMn7dAmZt0syx+0WLm5qQNxIt8ojRLl2707mTk30vPyLm58qovh/vvv1+OoVPP/H4d6h9QzZAvYHu+2PPXQsqVn91QpaG9ffmikzJdQKj3FkVlvJfgFIBQkewC/TOPUEXlPBy3mCH0zJ9HwEVnUE/GBkW+3RFxx9qUrZrD+Nh4GBkeluOCcVq1enVYt35d2LRlq5p9Dw0PVShf4eC7BLtTossamBd5gcyy0/s6S7McU10ivQhp2/Pggw+Keux0RagyTukGELJIPbCG7WNdY0cBeMxfNmHAC7RHQCFAh42VSCvHENCg3xvrnqirIq1dXbF+8PTteZLS7D1gUw1oXHnlleG2224Njz76SCbI5YDQA28eOJv4/pwy6ve6mCE8lmk62XvTQJPb3WrZwRQYFjOE1nLHAKE3oDd7Wq+evrKNAoTUFFj2Wcq2iBBFpo+ygYgbxeN5T0t7m/Z8bCSiEFCTmcPqx+h7hKuJqvVPzkhJ71ERPE+1px/LmJbHliNQjsDxjQDrk/3Eg48kGWC1fPSjHw033XST/Hf2GOyAJ3rSQJIDQjKE1A962YM3qT90qD/s2btb2UZYgdiW7du3S3EUViA+WnNzW+ju7tG+BfulBITHdy9f9He504IzTE0MQgm33XabJgg33IEHTo2rmqXFp15DKMc5Xi2RAzZFRBWgjHrU4E1vepOi3Gw8Uhxqa1WGcN68BWpHkVJMUpWydJOpxQ0mzcb69Re/H7UvPLgP99x7d/je974nJ5OF7NQnKY8OjmQtK9jsPQLk6nnVxscitjkgrOawpO9zp7gIFiefjLEXoMFLb62VK+DFflT+/omA0OsCo2JebDZPhjClgSo7UGdgkOeVBUykkTOFPFFwTWGPMSIqtWXLlrBx0yYp5dG/EKeogcyNAHVea1Mcv1qcby+60ThNP6A47yfL7KRfH5uJahsqzdRPOEUH++YZfG2u9ZZJYU56ZFUZmag2yjGsc2wlQSH+c65LL71UzjlzGNuJvXW1Zv5uVB/N0xcQpmNdBIR+vxhTmC033PC9cOONN2jcHAzy0wGhBZTMZggvjYzE01cCwhMBg8Wl4dmy1PYVA4OZwfRqxgoqfdaqMAbRrM9g3os1ZgNjkMwDsrAyxoZHFNT1+kFRwZqa9H7t+/X1yv51dnWG9s5OOXFbt20zh42WSPQWHKPdVJv+jmHGMDZi6raeBU8BrO/VKUgsbehpajDLr1UTI8BaB6y5NghrE/V6RCQJpLHXsOaxE/ibKRh0/8vrkA0QGih0P59Wc/2HDspWkCXE78fu0D6JICn2o7UFXZIm+f3skyUgnKVTx+sy2LioXfn3f//38PWvf1031DMttoFSR5g76O7cEH1kYqgOJm60RLB59B/sDztfsJ6EvH7++eeLBkXUAKemZ05fUOPK7t7QN3dOVkvjAMo3t9MNEPL9rNF8TrsZHrY+MFpUu3aEr371K4reOGVUmcIhQGO9nuMcZA04fnTU/qdORzrdzMGZmhI18fjKCTudTb3o6Pjf9YmsukfJcWiYL+akWZay4j8N52OvG88MChDGCLgbLf/pUsgeVOAnkS8oTyiIrly1KsxfsEC1MBqO5PPcaSuC4mJEf5Yu4fKyTtIIeHDFN0HmRZE+6tlot0nYts9//vPaXJ16w9zDfqbzqrEhn99O4fOmwKloFOscqjjiMtTH4aS//OUv18bKdRFMY93zf8WKFaGlpTX2IjxJgzCLT5OqjPr4O3gjMk2j+iuvvCLLEDKW3sM1Byimyuo22L7u1IBwOravGhCsZo9TG2cfXUlJ9zppXrJ5WAUQqkcrdtPeq4xg0jdM+ybcDdoURUoyx0lNlD6s3u6krS3MnT9PQbJ1G9bLKSTIQDkH9FIazSMfgyOX2XY8AdRLI+02pdnzub5ePCBX2tBZvKDKSzvtR8D3MM/8ud1krRLE5P/tt98uBpW1R6r0xfxv9ix8LNpOWPuJ1kxLZGyccghjD7IfgiPQvvj1X/91iaNRO9jc1BqGh0f0GepTWNYQzr65Z2CCZummxsjv//Ef/xG++MUvKvULmrfm8yYo48cxMdLoLDe5va0tA3TegJJs177deyQJDoghyv1rv/Zr2ngoaqftRFNTS2iPio/Ws6RJA8VG7sWtaaR+9o3i0a/IF6U7moy7U26dp40YAqBbDmcY1UKlVwwLjIe3oWiob1K0x/uXMV6AwcFBU+Dz/35//G8yiP5II+DVnJ2pKE9TfdvKzd/EYUR5im9yYMefDR7lliOTK4dWgEIoo6JHGU3KxRIECqOB8qCBOz5SyGtqknO+YuXKsHHjRtGVu7q7lRVkHjfQmF40W+/TVUmxdaOZGsej3+XyiFofAV+nvib9b8/m+1zztcVP7BSUUdRGqSOULYwMCT/eKM55fyfPULnATCr570pwbKr8J6iB2ui2bdtkn2nbw/uY42QOOzu7NJ9TxkEKWn0O1/q94fpTgQT/jn4veO2mm24MX/jC53UfnFnBHuQ9CW1d217H+/18RZXRk5khLI5/ERDK/hZ6CWbgK7ON1l9V54rNoy04a4CyMWbrsmBYDJohuiW6aAzUSuCopUW1gzy3cNHCsGL1qrBh0yYxKAjaykbDBgrsQyYBBmnUP9+uwf4ZDdo2FrftldnYiUJnp8M8LL9DOQK1MgIp6yXdt1j/0EbxMT/96U9nreDcj0q/n9tDfKuuLmPyYSvAB/ihMK1aWixo5CUP4AeSP+iGnH32OaG+zkoiOD/gswSEs2wGOShxkMdPnBuiBSi2UaRPBFo9r2LbCTZXJpJUg6IzxMZLJrEjOkL8zo1n8tCs/tDB/qzhMmnqt73tbUoZj42Ph7XriHqjeNYeVqxcIUfK+5sAIN1R8mzk8URqZ9mwT3E5trEqOzo2HG699dZw/fXX634QjXEeeBg3njf3gtQ8iwtws3//gSzV786Og06rTzJRi2qPdFxTR6uaMznZPShGgi1iZM5DNfGYtO1ERnOKgYnUIfJsSkoR9d8ZF3d2mDseBSPKjSHafMYWgULAJDWufH85+6e5EEftzPnav1IioWystD644oorZMPI4mEXWbMeTR0bG1GbCOYfxxDUwVYSuHAaKa+xprGT/HSlZmoxmM8cy7m9JRAKuQsXLlbWO7WXrJ+io177I330b/DAA/eHb37zv8M999yTjT/j6L1FLSs4lvXly22dwZzUYUodqaN9ctGuVgS1qrRKKgbuiscXAWFDDPR5fSrZ4Sb25DpjlKQqyrqWcQvCkSXM2DvUEBIAQzyms1OZQFSWN8KeWL0qCyRqD4pfONeEzp+LkjwOCY82NOXr5QiUIzDDI4CNSBMsXA5/swdR8vCP//iP8tl5ZG2SYpCHv13HgiDUkiWLM3YbCR6jmNaHltZmBdgoeYDhwh5GLTx71+/+7u+FsdEg6ih7F+8pAeEMT4rix6cZJH+NjZNeIt/5znfCv/zLv8j58KwdQUZuOE4LG5JvTpyHSSPlsiiSQPRAtYfjIRzcv18cZbjFqBsxQWi6TNamsbk5tLV3hPb2jtDW3ibRBJwkvzaP1Luj787/LBvKk3Q5Hosl6joiYZ9bbrlF2VqAD4uSRVavWkBb0PzNPaKeY2DgsK4jVX5zWir3Bkdoqsh36oRUc4aKoDH90ikYtOOsLs8AISp5SfsI710lzZhIeYr9BNPghGcA7Tx5VD+lhrrDTcaE+chYEMQgK0jQYd6C+aGNnpnePBkjZ2H1l0zd1UmanOVpCiNg4MJq0IiK3nXXXVJp5jlvOs8x2MGWZjbLEctONzQoGktAxzOEzF1sKuuc3wF3bNZsrkh5kwlE6AP6jYr/AXzj46LeL1u2PMyZa6DSGQhy6uO68cv2v0/noNrTTz8V7rrrTtV0MnbuCDGmzoYZGDiiccaOOGhORblSUHgskz61rccCCAVFq7Tf8eeVXZaAjNVMO2umDjJnDHK5KqBn6VChpg0Polu0kOB3lXPU1YXevl4FybafuT0sXbE89Pb1GbMHkZlom0tAeCx3vjy2HIHZOwLYuJTh4qwXDxr+9Kc/DZ/4xCe0fxHcZH9xhp/7+Bxr7ZPw863bAPuYJYtI6LSEjo52PYdPSiCTc7F3ARrx+c8889zQ1dmVBa9KQDhL50waSfZi0zvuuEPODTeXG46zEoIJIjglL+0JJUckRhfIHiqCyYY7Oqo6QtRGiRoQMcAZuuCCC8JrX/vaMDQyIuUhAOHQyLBSzFCkUgDABOazUurLLB3KE7ysnKAzOjaiBXXvvfeGj3zkI/r+OImHDg2EsVGjObJYiX5bQ1EovXldoi/2nA4MVRJAmF+iOzApEHQnxOdE8QtVA4UTwaDcUb21OiA0LEbUO697yfta5TS7BjkyOk9sL9HYZIIQXnupmpjIZ2de4TjTA2ftunWhG9EilEZhNkV1XF1/lJ1/qQhxnOCkLN8+yQiwRtwuEfF89NFH1eyXTZCH00axl6Z4O5LRxLGPAEeACb/zfn66iBfnBRBCfQRscg4CHG94wxtkH9l4Wb9qHL50WVi0eIl+5+HAx7OIaXCnmMU/3W4ubXtQGb3sssvUI5KgmRgXCSDs70fwwJgoHhU3u5hnCI93XFKbmoK8anbUg5vpcSmTAjvlSsxQ6rO9N/YIC2rfY3sBAFDZzlhyQACipdmCsjzPT4K11AuuXbM2rF2/Tv8JlgEEeaSCbtUAYfodnDL60pAyOt7ZUL6vHIGZHwFnR7gtcJCHP41toFb9+9//vmij7F3sIy4gw+vYUPezzEaYPfXAJsEkRGba2lsVWGLfAjfwH9oo+9GiRYvDW978VoFD9sWyD+HMz4tJr8A3Rc8sMQl+8pOfaFOlSToTAqlYogJEB7x+UNzhhgY5NbxndITXm0QndWUzNqvhwSEDhv392qTJEtKTEAUipK57enpDS3NrOHR4QHUMUFl4v19POoFfKhlC6/dYF372s59JGpiG9QBEgcD+w1kmwB0ey5q1WCo+Rps9EmTAjKakeRuKyYCeA74iIJwqO+hZCfvcSkqqnouUUTsu179wIQSjhJIBtLpAp4jGd2bPOdVuZGw0U1klQ+LGCvENgCAiMn3z5uorGn3KwWkEg9KeP72bec9ic3PaXJpT7l3pls3vwx/+sISgqJnGDvKwQvxWVWRZnXAOFr0w32n3bJRsqjwcEPKT87FR/87v/I7qrx1ssibmzV8QlixZanUZdaYeyX9vn5IyQU7n7KCv9+effy7867/+q/YwbCZj5L0IWfoAQs8Q8ryDOGoLq1E/zX5OfG06E9kzdhVgqko20G22WkcUXrcAWBSYsS+pe0sZh9tMAKGyxrGez4O2Tc1NCs2ph+W8+WH7WWdq7122fHmob2oMw0NDVoOYZAf1EfGCU8po+h0s/JtWFU5nNMpjyhEoR+BUj4DbOO8pnvrTvs8ACt/1rneFBx54QJfH/uGMFWyi63oYG9CSC9gMsolGV28ITc2NsjP4pCQq+C8NETE1xsP/83//v2HDho3CEuxlZYbwVM+EaX4eN40NyR0RbrZHDRCYIasHSKMmDEDooMyjBO54sFExOdS7KG5aTCoK3jknmzN99XCcmBTUxFz0ileofhA1MzI51MhQF8N/j07wXr+209uhiZTRWEOIc4AjeN13rlN9ErRbMqk7d+wUxuE+MM4svObmFqm1uvpoEdh5BNynRDE76E5P+vpkxxTBYRrhdkCYZh2V7Y2UUYnHRHENyxA6COSn/e4Ak941DfVmfNyp5voamnLaFBkVMieAwfUbN2ruNarnljWk9+/l1+Mgub6ByHmuujrNpVIeVo5AxQikQRfWIa0P6EtIxBVb5gX6zG0yNABCNluPznq0FFvKZgpQSanSAEXPEvI+wOBb3/pWgT/WOuchoAYo5Dnez4PzFRkVRQrp6Xgr2aN2794lQS5qsCl/4B4Aqo0tUR+GhgwEOssgp4jmgMrHJs2oFimh0xm/FBAWbWKl3bQMIEDL35OBxAgIFZ2PRHers8fEWd15W4tF591x0zka6mULu3q61WB+29ZtYdOWzaGnt1cZRROKsbnCf8RmMjuZfDkHhZUk+ygqM51BKI8pR6AcgRkbAbdv7rendiwV22LfuuaaaxRIwz93TEBWDwzAo7OzI/YzbIpBKUsQtXe0h+7uTgE9zo+9pUQMMIrfir7F1q1nhktecUnYtGmTBaBKldEZmxNTfjCInpvvmwmTxNO97373u9UgnZtsHOHKWjDfvLxOxovbeV50qI6O0Nrcog3Hz0nEgPMtXLQo/Pbv/Hbo7SWSTpGEXQNgEFlazulOjGcli8Bldo7o8V5VXkNIT0LGEBD92GOPKUv4i1/8Qmqsu3fvzZRhOYbxpE4E6i0OZDHKbU6rKX5We1TL/hVpZkVgNREUeh1MXg/j7zFaaE4PFVh/0VqfAAAgAElEQVQD2MUWEuaY5WDQqUvQYJsamjIBCK+d4XgUaufOnRM2bd4smiiy6bQt4TW+q0sgywimog70HFTE31QGy0c5AicyAr7WPFtImwjqMWjbA2CjltCydsOhu6tLLAtsoW/OniHUnG5tFXixjbdT9g9bzIbqhfrUZpAl9FpCPr+nty/MnTtP0Vo2ZNFTY/1gCjqcPn46syy4D4cOHQz/8z//I2G0H/7wh9pTAOueJURqhSAox+b16hY/Su1eCgqPZjeLx1Yb/2qA0Est7D6RCbQgWQoGTVHZAKOrKxtleEwXzfMofLsAG9fCc20d7aqh3rBxY1izZm1YEesFva8wx+Vg2MS2qtnEyQBhSbk/EctRvrccgVM/As4g8D0A35/n2HsQlyGQht2E3eLlC+wbLiZJ0In2aK4ZwjcwtdHuMGduX9amjvOS+PE6+H379ofGhhaVip177rkKUJWA8NTf/6N+YjXH36MGbBzQRpGlBZQsWrQgc2TYPByweTQa8GdqlsOZshm1DJ3tJhLj6WNADg4O+OQ33/zmsG7tetV70feIB9lIk1O3OkTPGlXLWB31C9bUAZUZQi6dxXp44HB43/veF+5/4H61luD/6IiJJLCB44Q2NCAH3J01YE6jQkcDhEWQzTlTymjqVFY71svyihHvDBBCB03aSjgV2DKEVrvi0Xr/qaxifUNobGiqoA8rGtXeLi46js5Z55yt3xUwUMTcAJ87SiYgk1Nl84h/KSpTU0tjFl6srzF3or14nxYUbKzQ7bFlos0PD4euzo6Y1clrgD3zrRqv2EqC87Ehuy0FBBJMAxgSFGJDvfjii8WwYOPt7ZsTenv7ZI8RVUo3cgcHXEOxh98sHNITviRAEllYxuyzn/1suO6662QTCJSx/5AdpKce48l4AKKjuVDALBeZmUh9L15cETylfzsgrKTT5/0GPZAqxwwGewRxfrzRRA0YEixrjDWElZR6E+Vyyrwfz9+dXV1h4eJFyghu3LRJNpJ5YXXkOXMivc6pBn9iOLG0nyc8WcsTlCNwikfA2+y4D+Z0UvYa/Mhvfetb4VOf+pT8c/YgwB7AzoX8+DkyYu3gnGbugLC3r0f2Cr8dW4QN9r3r4MH+sOOFXWHlylXaty699NISEJ7ie3/Uj0sdGqc+pRsYJ/je974XvvzlL0vKmwijRxddcYgJ5nK2RMA9Gotj4tHunq6u0Erz5FgXg2PDJDvYfzCsWrMmvO61l4YzztgaBo4c1gRkQhFZpz6MTSzlLxcByVG/ZE0dkAPCoWGT8tXCHQ/hPz/1n+GGG24QMO/s6AojI6NyMlmAiPXwaG1tzwC7b/wpTaBajYwPTw6U7JnUaUhfKx5nf5sK6GT/LUNoUevU0REYTJopp8BQDhN00vrcUeZ1nDgoB+dfcEF4+cUXm9NUT30PfRgZMwtUpECQsfB57d/N6KJlhrCmlscsu1jWiNPmma/8zZp8/PHHBUTe//73Z31cLXtTL9VHn6Ne7M/cxMY5ZZTfHUiSZXTGBtRR6q/ZrF/1qleF3//935fthTLa0Un2cVQ0VVeJ883f11wxOjzLhvMkXY6xA3h85jOfUaYW++ig0FpztGaA0Msbin0I/WKKbItqGbSiTSza1GqgcDJAmD7v9w3Q16ieg3lwS4GEFoRjmrVneoaa97Nvrlm7Npyx7Yxw/stfrjnJe30/5m/PFhdpxdO/CSUgnP5YlUeWIzA7RqAaSyTFAYgY0joJu4ltZD/BXpDEceA3MHDIlLMjRV2/t7aotpDjYKm4MA1/E4g7cmQwPPvMr9QvGwX4P/iDPygB4eyYEvlVpBPBN5Q0Q8NzqA4xOdhc2WibmykgtTpCr+tzxwPaCq+x6aKEpwnT2CiaY0+kMvEagJD/RCQGh4fCa177unDRRRertoH34BgBBDkHwJB09kuq7cQ4PWMG1eyzscEU4G659ZZw9dVXh+u/e70cQAeEvGZ9tqw+huwZD89WuDOS06Emn4XVHJtqNKcUlNt7oppoBHc5MPRmxWT7CmBQ9TKxOX1Urk2j33JgmpoN/NLMtKlZlFDAIAZl5apVYc68efrgUURmRoZDfZyXmeMU5ZaB2U6Hyp34soZwttmjWruelG7nc94zUWystO1BRIu5R7RVfTeTAEjKznB7iu3jv9s9jiGb5T8RlwLgoKRLs3qYFH1z5qq/k+ijPT0ZddQp1n5tpz/DQuGejC5O6yRqYrgXjAF7yPCwyaUfPnwka5Js9oxsnAEuB/dpYCydm9Uyg9WAYprtS4NlE55P+rQWg2ZmEy1DmAbMFKGXTc3VR7H9OHDYxw2bN4XlK1eEvjlzxLxh76ZNyUj8/gQmjEpv5QTMDfbqat+j+rosAWGt2avyessR8MQPP90nclVq1j4BR9+7AHPYFGyNBxN5D8DP7ZkHMx0QAv4AkvzHb8c3xedHyGvnjt2yu/j1tJ0rKaOzcD46ZSSdFL5hsYESgb7xxhvDZz7zX+GnP304i2TzPq9ZcDqSeh3FLI6DOoAdW0dPd48myBFaJwwMyKlh8r2wY0c4Y+tW9Sk559xztSlTuIpjw6SbM2euJhegU72S2MhO20eeIRwZHbJsGoI842MSl4GKdvnnLpewjN2bYS1UIjhEYHB2vP+ZCwXYojdHh+hM+ig6iCn4S0Gf/17MAPq5zCnJM4R5RDxxgBNAaN8LoRl7n2dM0p8yNI30tWxX7dWChQvDqtWrwuYtW8KihYtEiTKFhTop2OL0NDabjLI/aDWR9R9MlFf53vX1x+L8nLYTrvxiJzgCvsH62vC+n/QQvfzyyyUGha2jSL+lmb53RvXm4cIyDjz4GxuHzSTCit1zGW8X5UIkhfWOLaXW+o1vfKNaTmATCNYBDO39XaopdnZFmsk8wa88y9+eZwjprwWrgp6EKVUSAGT20hgW9h9wZTV0RQBdzBLmttGIlB4USxkHmcMkcRc/b96P1ZgNZt8VJIifmwfOTHmZaxIg9BpC9RVEURpbZ83nCRwuWLBQ8wGBLf4vWrI4dHZjI61fpf7FtkQKFDQa80TzN9YiEnwsAeEsn97l5ZUjcIwjkNov1ndRZTTdw9i/8DXRrKAvIT66K1/zXuyo1zN78Ap7AhagMb2Jp1lQE5CIzwlIPNR/KOzbdyBLXkgUqxSVOcY7OYOHe8aQm/3jH/84fOMbXw9XXnmFrogJoohi1qjS6gZ5GD3QNjEcGqIBRAhwcKCNHhkYIC0UBg4NhD0Awp07Qktrq/oPvvW3f1uF/XP6+sL8BfMVVeD9/EdF8/QHhHINLWo7Piq8w2bttT9Euz/2sY9lYHB4yOTlif7SbJnoizWpzxd9DghtMbtxqJYtSJ2BNFtY/D2lX+qeZ4DQIu0pIMyMhgNCIt5RTU+UWIQSkE+nXrDRFKssAw1QpKF3a9i2bVvYum1b2LAJFdFuqeepc4QC3PEX+Kc+fPLY8sXDITji7shZBrGMcM+geTltPrq42XrWD/YDwib/9m//pv6EXZ2doaenS3aSLKIX8nuNtNcDNzU3h47Yp8mpNwwWQbS9e/ZI7c3rPbCrv/d7v6daWjJDRHO1ZqDdIygyf0FoaaElUFDwyOmB03f6a/E2RfsZVa0RSviX//N/wpHBQX0Z7OHQ0IjuAcFOAWU1bbfAWUpp91rkSkDo9XfYEAJesoCx3U5sxaBMsCmGOqgzFgXgEaBnwFAANNYJupgM1yH7CQiM1yM72Zj3XrUoPc6X1Q8yT7aecUbYvHlLWLd+fejo7LQsJ/8ECK3WPA2mGhAcz4BowWRO48aX9nMag1QeUo7AjI9AymTBtjhLyjVAzIfLFddhpCDG9clPfjLcdtttWXDSxcoOHjwQWlqaFXyk6wC+FMFIQGBnFyVezbKn9Q10LmhVBwFAIb3IDx48FPbu2ycF0hIQzvjUqLyAlLKUOv3yq2N9DD9J+/785z9X0+Vnn31GRflEoLnxONqAEs9aAU68IW4WyayvF1Dp7ekJjfUNoomyIfcfPBieevqXikLw+m/8xq+HrVu3ZY3pcf6RzUashj5btnmm3wEVkSp1YLFoXvFbBwqzbOynvhyLcrOhC5gPW//HO+/8QfjSl78UHn744UwlT0XBY+Ny+EwwgVolMrVG64VK6lng9DOLjqy/lkbHiwBxslqY8XHAFlk3pzVZdNsSeCYO05JFta3Wimh0c+xfw31FJIem8zjDXR2dYWh4OPTOmRMuvOhiKYiiSNs3p0/ngiJK9s+j7LrOoyiG5gD42F2fmpo65cWeshFwG6kMT3Ts+XBABusSwAFt9Pbbb1dtRWdne0blxjlnk5QASCzCd6cdQMfaINPHa2S/OR8944ZHRtSGgv+8f+WKFaKOQsFpbGoI7W0dAoRs0NQVdnd1h9Y26rcjtZtV6SZTKkyFPaHiCVrE1FqdLWmvsaym7r777xcgPDRwWIp3ppZnY8//wSHEfroEClNalAfVVI5oAtjWLieOj7EuaNsQ/9XzuWaHrPVOzoKowznKAGFO82xA6Zh5o33KWkRA5ZRzFlv1KFimfoP2vIs5sH8CBGlDQm/BrVvOUN1ps/pd2kP3zh093fb0Xka15bKO+pTZi/KDyhGYyRFI/cBqPiHX5okgbCPJBxRHYbikCsbYUZI9YAASNZQ3gQW6ujrVoJ7fOT+1hh0dnRa8qq8zn7+/PwwMHNbeWALCmZwNVT7bAWGRKuiA0FPJTBJEYIgYXH/99YpSQ0vhdY+0Oq2T9xIp8AnHBoZTQw0Nx0ADxKFnwh08cCA896tnNeHYaOfNmxt+67d+S+dmEkEX5bP5ffHiJXKQ2Ljl3Av05YAwA7QODJQ5MkphLT3ye2JXDTC0+smG8NBD/xOuvubqcPPNN0m9CeqTU31VUzg0oueIyrAoGYDRkZgVzIah4AFG0CYHIhmr4pzIKFDR8c2pVXmGMAeEsRYnRuRxcggEZApXsT7QjQznokbQqFGNChysXL0qrF2/PqzfuCn09PWG9o4OHWNGy0BuVh8ZAxhplKuW7nl5rbU5AkX7ybdwpoSDRGjeKLfdccftosED1DxKayCxU9k9qwMeiXZvTtaL0INqPrc5P2AQm8l7uIaLL7ownH/++WH+/HmymSbE1agAEeqSfX1zMhqkIYUkmx5BTDQ2lTeiJu2n1cuJXTE2pp5aH/nIR8IvnngyIH2ODfJ9jb3rYL85N14no2BVrKUTtWrMaO90yjFsnPY2jcArgu0McglAGiC0nwYCzWba72JGCBAapRSQCvNBx0oYy+rHPYPIcd7TkjkBa4Y66rXr1qlmcOGCBbbv2qbhRd01COhr0xaUV12OwOkwAm4b+fnd735XZUpoV+C/Y3+wqSmTy/dAbI8JyVj7JPM/x8XospZxY2F4yHrqsm9pGyopo7NvykwWKSiCQqICDzzwQKBR/Z133hlWrlypLwPS95oWd9KhLjk9kcnjPU2c8uly6jhE+/fvDYcHBgJp6J07d4S3vOUtkqXl/N5kmYwkQipz583Tc2y0lvExQJiCA1eXzEa6tvBg5qwY2DFAaPU/9eEXT/xvuOWWW8JVV12prKpFtE0sAUA4MmyZidZW6oms96ONTxyNusoawnQ2FjPE1SijaSbEfresg6LW9MUK8MuTXlaxzlSZwBiVx2MxYSKjhlJ3SmawvaUttFI/1dmhjODZ55wjZ6eVCFNLizWar9o+IhfQmayP1uxbdeUVnU4jkGbbARlOO2R9IgLDpvq5z30ukEn3FgGsHyif2DOc+xQQekN7B4EAPNm9euufhy0m0or9ZINdsXxZOPPM7QKFMC0UeGtqkm3G9pp8eJutTc8YKaiW0P4mC5zVmP1UsGhsVKAKFgGqzNQQ3n7HD2QzCUjCPmAsqbmGvtTZ0Skb5MJb6f0bobVPsLY5iAI5pT8LiLlpjTWAPq+xd1Y+kQPD1H5aSx0TsqmHzeGZwRhE83pS85wMxLOvMg8ILGzYsEFU4RUrV+qeO4j1vTAD/TV2/04nu1B+l3IEam0EHODhOz755JPSD/nABz6Q1aLzfQB+zoLhJ3sae5S3tXH9EIKd7EXYPfbFEMbCvr17tW8Jd5SAsNamh12vTxLAxr//+7+Hq666Kmu6bDUZQ1ltmvfTcolr3utCJy7/z9+2IVtTzD17dofdu3aGffv2KqINBepNb3qTVEiZUJ2dTKp6OU5MMilpCi0Z2EFUxDdCNtYK4FBjlCeP0Fi9h1FHbdzqwu7du8IDDz4QPvrRjyhLaxm3Omu4PApwNHpveztp+tbYDqRZDo3AY11eQ1gNDBYzhHkWcKJgjGfn8C+bJEYQAq0y5ADh3MQCZBmH9o7Q0dam6+F15obXRcqYtLfrOyAWc9ZZZ4VXX3ppaBfNLYSWtg7D/QgjUPcSqaJpNrByzGpzjZVXXbsjkPZ2cnDIcw74oIzSE++HP7w7HD48IPsFvY9jAHYcR6sAb+nDObB1LjrjyqPYBN7D2gEYwhIA5PQfPBDWrFkd/vRP/zRGZ5u0xpYsWaLjsJ1Q7qnVzurItJ5yyugE2nWNMizGRkfC6OiI6JdsDqhk0wIEUP7888+r7uXIoNkhxpEWHoAsAlRQO1P7wn1wO2XArjogTO1kCgjJAlp2MRGPibXUTgHlvLA6yBDiUPmD5+26jPpPTSHzAOGYzZs3S2V2ydKloSuKrwF+fe5pD6zR+1e7VqC88nIEan8EnHHm3QIeeuih8PnPfz7ccccd8sc9E8i+gs/G3+w12CoSPvh43isa4IhNw4YCCLs6zc8TVX9wsASEtT5d2HBuvvlmtaH44he/KGqnC8w4KGTzyoVBzPnPm/+a1K33KBkZsX5IAMKDB+ilN64NGoEZ1POoj7B6GArne625c1eXFPsQX6iTxpplCNkQQSUAEX5qg6SSI2aWamnsfWNPM4QAwsNHBsJjjz2quqRnnnkmqkXRogJgPR7GRsdFJevs7FZGwGqUqCkxkZmQOTSVo1F0aKr9nQPAXDTGM4Q4PDggAMK0l5oWfV2dsoBtFBdH+i/HuOPFveXvLZu3hE2bN4W169ZLVZT7ThsJZTeTpvbplRez2ymgraX7XV5rbY9AtYbvqSgXwRtA4Qc+8P9l9RjYQWvya5slIBE7yfMAPavR6JZ99cy39yr0voSsddb4nt27RBFFfOm1r31tWLp0qYCE6g9HRwV2UKGEdk3fOoFCGReV2xmQcHVNZaQUgbGbUnMBNaOMOi33uWef1Z5FEBNwyL4xMmKsC/YTwLjV5TUpU+c2xW0gY01AigyhJdsMFGYU+kL/VZ/JTQqKRSGYglhN2j7CAlsmxOaiP67a56IPPE/LHUAgTebXb9ggR6uVNk9kQjMKiN0709qykokJjJnaXmrl1ZcjUI7AizgCHlzHvrGHwUBBs+JDH/qQ6Pc8sJ0OAN3Ous3yOmepjra0aF/jORhuixcvUpkYDBdeKzOEL+KNfLFP7dFSaglJI7/97W+X04Izz4bltRkp1ZBJwYTgGOunZJueqeHZRjY8PCjKKJFzilNRHyI6fuaZZ4bXv/71cmrgI1MHg/PDuZyC2tTcosbl2qajlLtHurO/axAQ8n2MDmoqdrbhj6n2Eqfmne98h6hog4NDUXGUDC2Z0nEt4I6ObouEHzkiYJgDwomU0WrUUPmBkVqWgkOnUvlPUaCgjEJFC9zLodDW3ibZ4abmJjm6XDu1MNBBnTJF9J55QHuRuXPnhZUrV4Tt288MK1auCD29fWF0iJ6C1NQQsTdxBAekDvo4b9pktQSDL7YFKM8/2Qi4GAlz0LOFvm6YpwRs6EcIIESxmUhrrhRpdpD34eRjM1k3XicGHdAfvIZtBKQAGgme8T5o9wh0cR4o99u3b1cG0rNLZoc7ZUv5L/qpskg5w8JwoK2zWgaEGcqNoJa2RnffdZdagDz++OPRpmCr6EloAUnZqMamwH7i99KcmIZYEzouxTzF06JNdiEYbxdhttCYFDyghFZkCOPfbjt9P7R90MS4nBasczVYMBU7zhxYs3aN2jNRNzhv/nwB9qxe0EF8ZJcalI8tMWoM0JdWphyBcgRmbgScieWMO+wjrLNPfOIT8vsfeeQRXRzBSi8NS5lf+OepjVP7CXqLt7aGhQvniy5KEK4EhDN3j4/pk/PsVGXxARslAANHBTn1f/7nf9YGi/NiIgbWAy6l9rHB4YDwYALwNxMkjYAeOXJY0VfA4AsvPJ+lk3nf7/7u74YVK1aIMmq0Uds4XWrbMmHIqicRbd8ca5gy4+Bb8uSRdkQbCiLfZBve/e53qTaGhYpjo9YTY9ZnEEDY3k5TUAOE9PGTuIwyhDkgdMcl/Vn8Pf27CAbtb8vRqkawoV5UrbQ3pfc+83vPrRlBqGF8TI4t9Ccazb/85S+X08McsqLlPMCg+poEnPpkdmqDO7EphfSYJnx5cDkCJzACaZaa+e5ZcS+8l5qa6gUHwo03Wk+8u+++W3bR7SDznk2ShwVKOrWm+cm68IwS9hO6vVNNAYScH9u5b+8eBYkuuOCCcNFFF4Vzzz03o/JYL0KjHLKRs/YIytTXAUYsmJbRDWN/vJqlHEoW1HvSBIHvnzz0kBTz6EsIfVYN2kesHyT/AYbYnJZWYy7w8Eg34wsSJMIdJDBjSqNud7JMYWylI4ZKfH9qMwUAI3U0BYP8zkdyj5xJw73nHtNHEJYM9YKwZpavXKmWErpXkUKvz/LevPE50wnKwekJTO/yreUIlCPwEhuBNEvoduS+++4LV155Zbjiiiu0j3jwEjvle5zaHUV/3/dF9iyAo/63ma4F9k09YMsawtk5syooJ8klFrMuLhTjFKhPf/rTihiwqTndyd/Oe30yuLy6y6hzPJPKIgwj2ryQVN+7d7ci3/xn0lArcckll4QtW87I5Gs5P9dLdhIFIyLf5vBEdbX4umUKa09llK/hdDNT7bQ6FDKEfO8XdjwfLrvssvDggw9GYRmrq7Omw2OipCEqA1A21UKjjHoNYToDqwHAahnD1OmpoDtFelJTI03kG1RLKGdrFLVTU6PinnuUiOtHJbajq1OiQUjlQ4PCQeXBubPeOJlDk4vJFOlckwUvZucqK6/qdBsB3zg9GJEHcnJaNd/ZN83+/gPh4x//ePjKV74iGwe44z3YR373/oTYUs9QYduwox5Mc2ER1iTHAwoRUjnUfzDQtJ41RB0u7AqCaZZ5aguLFi0Ou3fvFkiEcs95mppa1J4GcMF6zdZ+KjBTY6IkjAX/nWZL5hRxhPe85z3KzmqvGcnFr3LaaFNo7+jMQCLjj4NjYgjYrXrF02gpkfcUNNDlQbuGqCzqtsxfcwCoe1pnrSNSUMhGxX3gHvMe7jniWqvXrAlbt24VIJwzf77unWeTFYDlg1JVbf87Y5VUKkefbuuv/D7lCJQjcHJHQMrKKjNojD2uUa1vEc3zhhtuUC08gTVXxHab5b4bf0vTIpYHYbOwVRISjL3JvSyiBIQn997NyNm42UwOHBHSyKheQmMk8uxKZ84r9vowJgcTxQEhmx7H0txSkddImRodNUl1HBdSywAJQMN5550vSqEARcwQMknpcdLR3qnaGN+U08ip+jDVWNsJv35qAuV8xPo5F5hBROLyyz8Xbr31lvDEE09GsGiZWVRGEaloam4NzU2IskDXbLaaSo+cZ7LpNn3cCUx/2vOmcloRAYf2hDR6bJ6sCHjs0dXcSA80xH4AtEZaam4xY+AgknuGEAIN5gGERL+VGYxyxorYj4+JYmoOndXXeCTfndaUsjoji6D80HIEYuDJM0q+ltKBsXYxRmknew7wu/vuu8I111yjaCsgkPXFcQS4nF3hwly85hurg0J+YmuxjbwOS+DI4QH1fMImYz95nWDaq1/9alFHTaW0PaoVWzAO0AnrAkq57HWBcp99j1oEhKMj6t1HIOzQof7w9C+fCu/7138N9z/wgBgKBM+0V8U+rew1ZAiJbhPQQqQMu8tYQ8uHnClavBKPOSA0+2etJURrj4AwZS04sPefUhdVX0HqFq3dBME7743Y29sTlpEVXL8+rFm7VvayD8n3FqOzenaQrCCf471qveer1wz6saoXLR/lCJQjUI7ANEbAfa20HMfLu2Cg3HrrrQpqvvDCCzqbgT3rfe3KyKq7DiFjwbjt61bTemu7JL+yzBBO447M0kPcWVEj9NhOgD4l3/zmN9WbkEnhjrpneQz0tUTw15Klmj0zxfHUkVmDX9oRNMqpgebDf2hUAAbA4Fve8ltZnYVURkMIrS2krjutv1cL9YRJawJlmGowQyjajyU3aeOgShEkelULMi7Z3muuuTpce+214aGHfpJlEgBh0EclktDAArVFWlfnDkGukOeiCFMBwrRmr0h9KtJHcUuayfy1t1fUCdIQ2x1m5sHSZcvCli1bwrazzlTvNZ8bMjiqQRwJwyPDoaW5JanHqa+gIfs1+zX4ckmpe7N0CZWXdZqNQEqPdxDg85CfXlvh2aqBAVMUhTL6jne8Q2CO9eHRVd8seR8gzsFkHkAzGwp4xAZic3lt/z56O/XrPNR4k31kbV166aXKFtLDFZsCwPEIMFlCehZ2dXaLPjoBENYo5Z6WE2QIPZilDOEvfhE++h8fDzSpJ2DmtZWi0o+ZEBdjz7imVHTGGkVSHo1kCDNAmGcGAYGNSW9WzxZ7ECwDgrGG3u+1/+T19nbutdVcr1u3TuJA1IGiuN0Ua6/5QqMSuLGyCQUOYyYwze7656fKt6fZsiu/TjkC5Qi8iCPA3oUtciaD73PYFMQM3/e+94X7779fDDX2nxQQYjM5DjtEYNITCiQS5s6Zk/VxLWsIX8QbeCpOzaaDo+KbKb8T8f7a174WPvjBD2YCIkwEVxhSBHPcUs5epIojo8kQqTaLFy9UDZrTI3GYcJTYpIl2AwyRTP/93/8D1ZyxafMZANOmRvqfWNN7Jp+UR4sZwRqLcOteRoE/+paRWeC7kk3lq8mhm9IAACAASURBVOHs3X77baKd3XPPvRnFCEBII2rjc9PfrzlSjAxI5iDQgWFOJ0ppTz5+7sQWo91pxNtBGdlBACF/e1ZEnPHOjkyRimzgJa96VVi/YX3ojVQ5iTBEEP//t/emT3Zd5d32lrqlbknWYHm28TwANobgCczDDIGE8ClVz1tvvrz1/CWpfEwqSeVTqlKpkDmQFAmE5EkIxgkzYTLBBgwOBAzG8jxJ1tRqqd+67rV/p7cayZaNt6QtXa3qanWfc9ZZ+9r7rL1+90heIV9ssPiigA570mrevCYfZm2oaBasbIZOxufB95DAkEDCR7n+Ew7IdYv3id/5POCl55v8X6o00w4BAZdKbBF4ydVOEZjklKXQTD6b/GTte+aZp7t9e5+vtZHxWDdZRzGUfeADH+j+1//6X93OneeXGOKb8WhzcdFFl3Tn7ji3hOIwbSDrdhlfJlWUq61tiNvDtLiZn6v7yP3f+U73tx/9aHfPPd8sPimFTs41OcoYIbmvwSuCGQacl/0HEIR4CFvbibURFa3B/GqIcB7PfTLr5dow0eHvREJwH2ONfOtb31r9Bc+jcEz1QOwrh87Ndcvk3SAI5+erzVCvUGc51kPjWAxnfkolIAEJvFwCCVHnXtMKmD1XYrB6u37hC7OowBgtY1Tj/VJ0hv8jCM/ZsqXbvLlFtnAf0kP4cs/KafC6bHiGSfdsLMjL+MQnPtF99KMfnfXdQvDxNXQhD3PKEmfM66+88vJu86wKaSt+wsXCTZpNDQKIGyZW7l//9V/vrrnmmroIGeO55/Z0h5cPV1gU4VexnCMyZqLhGFXWjmXZ/zkheSqZp5F85Q0SRrlSoZlYvvlAfu1rX60y6l/96lcrPBPOiCc8bC10FHHVikhQwa7vxNEf0dGCcLjBGXrd4rlgk5qQgRJsveCPN4PnbaAiXpVuxyPZcmoq92nzpjo3nLOb3/D6aqK8ve+vNvTo9du4mh9hXsPqeZStOZFzo4fwVF6wvnfZcfqiHkMDxtEtKVrIH2sa+X40/CVZP9WT45XnJ+tbPmOVgN97hviMETXRcgBbfuHSwQNVtIb1kvfDoMYaymeTzx4h9+973/vLsJSx8D5RoZkKzhjTGKcZYo60AmHtwzgLuc+xRWgMP5PDe8JYV8JQsK4VPvnsVzhnFWSmWEwrtvX0M890P/zBD7qPf/wfu3u+eU+365FHKjwTUdUMSOvK6IiXdPv2VsE1xktYIxp7TdYdXj7ULW7E0EbOOuG8h8uAtepxbDOLQYC/Z01MugNrYluziZ7hHM93l15yWXfN1ddUga0rr7667mUVRr+8XAazmifhw1UYrFUgXSvgh9xz+5iiLXSs68dxJSCBEycQL1/dE/pKzKz5/J9+rkQFYtBkD5piWHgVU7gsRsZEySwuLnTnbNk8i3qpNdWQ0RM/IafjM2MtYG7tZnm4LK4UOKHAzPe///3KL0w+DDeyoaV0GFKam+WWLZvKcrBpE02Tm3eIMRA+3Jy5oPbu3dc988yz3a/+6q9WFT3Cati0IAiXDi7NGj1jLee966ZZYTxtg5ObMmPP8jD6DRzPy801G7JTyr4PGW1zwArcPHmEQlU1wWef7e67794S4F/+8n8WowhCKufxtXSQTc26+nCWxCoezVubsunDjd3QCzjczA7P3/A5OXfFq6qMzveVRudqA0NuDBtWcmHomYVX8PKqFntOaxg9+Jpp38Hf2ILVXrT/d0rPh28ugVeEAKHgTRCmsiVewn/5l38piyvrVsLxU0AmhhjW2TQA5vNOEaaEjPLZp58rojC9YNPbEO8kX1deeVX3a7/2wfJA4R1jXEQHwgTHfFW43LGj9f7E49WHQFZPu37dGIrdrB3D8Fj+NpaH/lhikPdb+/cyfLWyqRWCvue556qN0a5duypv85vf/Gb30M9+VgkKrEMJyS1BOL+h27Z9x6xtyNp7QYmrlcPdxg0bq69qcm1iIEuuXizl+ZniDJVjQxuJzRjpWg4j5+Kqq67qbrjuhu7aa64tgxlVRBGreDl5D3IFw/WFjJzHW1MVha/Ih9dBJHDWECinwvLyLAWM37k3JdoB4UdPQvq7EqkW4yNrGmsW6xr3Eu5baTEHvE2LG4th1kwF4cQvqWGPrdykEG8P981/aVhPS4oqa95XKcoGJhYDrNiMw4aEPLKnnnqihML2bVv7ZPu5Cj9lM5OLct++/d1DD/2sLOPveMc7ug9+8INN8HXra1PD8wmBQhDO2lzQa2v9+u7AwQNl/c7mKhbyXNycEt6H74SynsrTRMGD5POQQ9gq3BEiRH7gvu7pp56qkLN/+Ie/77705S93+/cfqE0KwuooQXhkXfUExFPYQjN7gdmLrVkj6l4s4oVtgr3JMDZMTYhWab3aNGLNxrpeH+reY8Hf8PBuXMCrUP68qpB38aWXdm+6447uNTe+trvgwgvrnLMhGm4ajyUGM0sF4am8Cn3vV5pAE4KtonJd40eOVG9CQu7/5E/+pNanePiG7XlioGG9RBSy1s088IuLrRLmAdbU1qaiVcVsN12MRxjsKGBCpeZf/uVf7q6++uq6SZcHcp6qlc0Ah5WXbwRJCb70JZynLcLRbSmGERbD0PJXmlnGixBa6xX7+ciBI5Vbl5j7R3ft6h7Ztas8suS7I7wpjNBRFGuQ00cRMwQhorjd41Yrh4YFnsCFDRQIYn1eqZB2vrjPJYoiBs+IwxRaiOWc9XiuL8LAeeN+9p73vKe7+sqrK59zc88eT+CqN3BVEM74vojKG66rCsKxrkrHlcCZSYB1FuPiMPUhrSXiXOHegihkz3/XXXfVvYtoMPbtw+J/GLxSVbTysPt7kzmEE792jmU1SK4JIU9UGv3jP/7jKnbCDRgrQTb/rbl8s8iyESGkKTkamze3kuqLCy0Uh5srN+WEi3LhcIE9/viTZYlARFJ59Fd+5Ve67dt2lEDJDZkLL/2cqjfiQivTnXlmIxPr7/DvCZE8kfDEUU9l7Wf61sIrh1tBGXpVLS91zz37bLnrH3n0ke7jH/9Y98Uvfqm8p+QXVoGE5RbedPDgoW7lyLqqvlqbm170tZwT7OOtT1f96x9rmxk8fL0grPDPZoXPBrQWg6pI2PpyIfBoOFoFhSh0sG5dd+6O7d1rXvPa7rY7bq8mynh/Y4mvVsnH6Y91bHHY5uKXBKZPAEHYmqBHsGGcIuQGKyseLB5DrMU4lbBRnpfEfW7MPAePIutqrcuHlsqQQ+gnN+QyvvTrLR4ybt6HDh2uQiV33nln96Y3vanW1AWqEW9sRb9YW1k/EUXnn3ferIIlhqEYAjPvrJsJFU30wNjn6IXCVnlvcq77gPNaN3/y4x91D//sZ93BpaXuM5/5bPf1r3+9jGkVtVKet7kSaM1DSA5hE4Q5nlbIq33PrVvXLVTxHcTakdmaSPhmjGvD+8qwGvZChYm21kBUP8VgyrkgXxBDZmud1Ixlw56QrLXFuhehqxWnV0kfz6iWZ7h6jn1VOr4EziwC8QhGEHJ0rIsRevyd/3Nf+dGPflSpDxjbuDclyoT1FAMmIpHXVqGzjS1Mn9crCCd+zSTUKRv6CmdJ0/QjR0rksan5p3/6p+6LX/zirEJRwgu5ONjg8Bo2OHyxydm+fWvb7FQPupZ7lguO4gitWttcFUwhjBTxyYaIPltUH73k4kvrpskGiZ9p6FyFbYhb7su5x8qdOSf8dXbzP50a+eYuP2iyfPjQwe7JJ54or8Ke53dX3ubnP//5bvdzrT0HHr54CA8eoBLsut5b2kRfhVPV3mW1wEzOZSzb+Zm/h03OYcJ/8/cIcCzfeBbYTL7hDW/oXv3qV1eI6CIVZvsyw8PrJxb0tR+Jn7dsZ0M28Q+P05cANYN7r1KMa3ye8OCRR0gLHyq4VSP0/ovPNd+tcXprxcI6xvqHGOSxqpo5R87hwiwPMEVoWG+5EbOOEl7P8/l8vutd76q2L7TsQRCy5uLFincRoxvr6SK53fM0ryfcdfXTmfVh7d/HChkdXjxrvYVHGfBqvWxewoP795U3cNfDD9dxfe3rX68iXFi1I64rj3B+VRAi1IaCsARaxTxgVOuKM/mJ5S1caNzSdzVGs0SiwL4Z0NZVpVC+4H/JJZfUOaAtCNbzlm9P66WjewZGDFaPSNoyHWm9wYbH+2JikPdUELr0SEACJ0og+7S1xr+1xrjsn9mP00IpERisT6u9BzfWfSoFaebn2mpkyOiJno3T/HnDTUEEYbPMtg3Df//3f1efEnJj6FPCzbWKHiwt1QYjmxsuiITaLCxsaDfXeUIRmzcvjcwRgPHcrV8/Xzd2wnuwTFx77bXd29729u7m172+LOOUUefCS7ncEpwLC935F5y/2vekzy3kMcZNSGoTnS1/8ZR/DdpOtLt5u+0vHdjXPfrII+WJXT58qMT35z/3+e6pp57uqxRSBaqFdh08uNxRkxwvKZuNJuCOLQiHYnBt+FesOS1ctHl485w8xqYKxrSUuOa667rbbrmlu+jii+u5h6h42hdFYA5DC9PxOJcXcfaggvCUX49O4BUisNKX426fg4Tk8LmgfPeHP/zh7jOf+Uz3wx/+sNYl/p7Q0fLmLSzM2kzwGeQxbryshVRu29LnprEW8nwiLHicGzZRBHyzniL2ECRUHqWYydat22a9pHhN68k3X8/beV7rf5e1ce2mIH9fa2x7hYAdd5hhyGoMfPVkBOHKkfKYPvnE4yUG8ZAimu+//3vdN+75Rnfvt+6tYypRSD7zuvXlIUweZYopZF3M+slKxH6Gn/RJTW5M5bkvH5oV+CmRSN/dTfR35FwT4bG+0hmuuOKK7qabbupuu/32ul/N6j/3uZyz6ImhcbIXhNWfVUE49qXl+BI4qwkkNzr7PH5nTRzuDfOcRI898MADFTb68Y9/vNLH+KrCZH2l5mY8m+/maj08Un+vtcyiMtO+1nIjHoY9xaJQ1tSVldrQfOQjH6liCdxosRC0Tcvm+o61O9bvvXv3dFvPOac2NRRH4AaLkCFnhufG2o3Hi4uJDQ43eKzer77hNd2b3vTmasDMDT6WX0Qhz+Wi3LL1nJkYzc06oU6zUMZe0J4OonAFUUcflwrBXFVHe/c8V/kwP/vZQ7VB++S/fbL73Gc/1+3a9UhvhSGht206U1QG9q3BfPMQtvS/oz2Ew7yXtWKPZ/PaVItNr0nOcwn6hYVu85bN3WtuvLF74y23dLfffnvrBdnnSTH9FLpI5dmX9glQEL40Xj779CWwKgjrU9gXl+HzxxrHjfTP/uzPKsKCIigIu+Q0t3DG7bMw/ITc83lkjaSX68LGDRWlURUqq9DM8szo1QRba4FR5b7Xreve/OY3d29+053dddddX+IyPaN4nCgEfqcS6bnn7SwDXTxfGTeW4JPBO/ebeMfCbpir0tbutnbuf35P98AD3y/jIfcJfsKX/HaqYm/YuDDz8DFWhYwSrbKDQjttwxIj4SyKgr9h3CK/eq71142VnNdwzyJEf8PGFmK70lcDjfGTUF2+b7zpppmBktdXK6c5omLIT2zpAtlwNQ9lv2bPCqWtmsv0EJ6Mq8/3kMDZQyB7/OznWcvYc6dndNbgCEXWL+5D3/3ud8tJQV9y1ly+GIM86ZmRrFK4+mJZRBcqCKd/YaUE7TD0MpYCLhbEHxaDP//zP6+cjVbUgHDQdhNFFOaiQjdQXbR5CIkvpnXCoVnp2lieiVZK+W8eZ+PDTX7T4ubu8suv6G655ZbutttuK6s2X63dwkq3dGip23/gQAlCNjj8TK+viB1+5n2OF8p4Ms9aFXE5fKT15yOHj3+HD3ePPbqrNoqPP/5YlR2/++67KzR318NNEFIUAU5NNB8qDyF/r7zAEoQ0t49WW+2nlY1PfkYgDq3RCQHgMc5/PAhXXnVld+1113XX3XBDd+lll3bnnENhoBYnzryrhURvYWq9FBdaU+UT/lIQnjAqn3haE2giZrnmOPME9TOOx5CG9YTekFPIc3gNPxEbqdzGZyv9YFMsi1D7VAblNXzOsga2CsQr3Z49e+vGHlHIa2+55dbu9tvuqHw21kc+58wlFZ4rtGdxYdbSh9dkrUzY+FDcvrTP9omfruEmJe83FNSrPFe6pYP7u2eefLL7r2/eU+GyFMxhg0LEyv3331/fCMK09OC1re3Exm57VV5tqRCJgMjY9BqsBvR9wZnh63lO3cNoR7FuXZ0fDJEIRDZEb3nLW7obbrihu+TSS+sexHmIoa2uh4riaBEqqS7KPMpg2RvXWE/zNfPYngBCQ0ZPAJJPkYAE2vozcI4cKxIjf8v9KfntrLHf+973yqDJfYxINtapGBrpoUp62FHrtoJw+lddBGG8ScMLKNU6uSFSXIZv8tzSeDmhTtmkQGPHjm0NSoXENLFQRWb6UNMWqoj7ud0weQ9uqAjPffsOdBvmN1ReBhX0CMchiTU3U/Iuntu9u26szIGLE0v70NM1vMBPBw8hqo7iA00041VY7g7u39/9z//8oHvkkUe63bufK0FIaO5XvvLV7pFdj9Qmg6IEq4JwqetW1vd5lQjCtq9YP9cLw76VRTZ1SR5eGz4akZhw0RgB8EJQrfB1r3tdd92rb+guuOiiqmhKDiPnkHNV1vO+TxfHcWjpUDk8CTFF/J/Yl4LwxDj5rNOdQPMmtX6CfMWwEksraxKho1/72tfKU0j4PTdZXke4YXKreR5fyd+t/IxlcgxbKwnCPhEnrHUxrvGeu3c/X+H0CQtFGF504cVVfRTPFTmFvD5FvHjtgYMHq0pzKpC2dWbDTDBlA5F7wtqQxlfqnCSi43ihq7N5LB/qnt+zu3vskV3dd759Xx0rr+W4H3zwwcofvP973+sWF5vHM+vfUBDGuJk1kbGronIJwrm++ur6yq2c5SL2YxEamjXywksuLqbkUxOiyzkkooL3HFbsq2NaSU3lZtDL8c5tmO/7sraUjKH3so75OICHYfcKwlfqKnQcCZz5BLIf5kiPZbgchpRmP866H0MiLejY9//nf/5nGeFWKzCvqz6EGd+Q0TPkWlrrTUs4D4eXUE3EFwn9xBTjKcwNkAssIaEtB4bGygv1eCrlJX+QG3KqleJ5oolvNlI8v1l+n+2e37O3Qk1vv/2O7t3vfnd3551vrrw6vGO8x/6DB0pARmjiReSxbKzW3mRPi9M0qzRKPuCB7tmnn+6+85376gOG15PcFD5w93zjnu6RRx7trfsUJ2iNQw8cWBWEQw9h9XnEU9gLwrXhomsFYYrJZHMETzaH9IGkifKrX/Oa7vwLL6hKfc2bubr9IOcleVJsVtevrCvPLnPYvGnzz2Neu7upoRSEp8X16CR+YQKsk8vLfHabsYQ1ic9Teq228O51Fdr47//+7+UlxJvFmkq+WQmT9evLU4goy1rIa2g7wVpKkRLGZW3jeckj5HO8vNyEEZ9J/s5nce/z+7otW84pQxqikCb2iMIIHUThU8+0/DrWZcZMMZvkiKT6HMeUv/3CsNYMcDxBmFB4QuXhuH//3u7pJ5/odv3sZ91DP/1Jq6Tae0sp3EPECkwpNJZMZdhUDiEho+funFVVzppXorEXhBUyutJXZp6fKyZ4BefWz7V8dIr7bNrU7Tj33O6666/rbr3ttu7WW2+tXrhp40HkR8JvY7hcrR3W0iJq5Zs1pF8VieUx7l//QoxX+7haVOaVvhYdTwJnMoFhOH6iJHK8rPVZ74c5htk35r5GPiGikCg2ns8avIWm9HPt3pfoCENGJ34lDa0HyX2JlXXY3y+WA1zIn/zkJ7u//Mu/rDAkNhoJGWVj0azYrW8WfZcOHtxfJbnZeHCjxkLevHo0TV48qscWGx+a0u9FGD79dIWUYo1957ve2b3+ZkKgtleV0YW+zQXPj3ubMfM9FLSx3p+y0zSrLrpSPCijvn/fvhKC3/zmPd3TTz81s0CzwfnWt75VG8jm9SSnpXkeEISENm3btmNm5UEEztEHpvcW5rzlQz/0EuYDG89gwtDYmN54441Vtp4iMrDFC4jXD2t23+ywhbnywW8lber/h5YP1capNlUvVsBnZuJWEJ6ya9E3fsUJ8HmOQS2hn3zWUqyJNQrRxmeYqqM0/qWsd0I1+Yymx2tuznjtDi+3UNStW7fMCnmxvqZdBMLl3HPPq/xBvhGDGNT27z/YHTzQqovecccdVWiG0PtYhivMf9NiRWPwGubOuom3a5jjuJoC8FL9Uf2Ch4esqh/j9jrG/9NacD3RE31YU0doZ2uNU1Ej+w50u3fTlueR7pGHH+oOHjhQUROsjRdffFH3f//vvxTP+759X4neRJywxiWHcMe5O2dFzNYKwvl1VMDe2ArBsNCub0V/4jHl3rJ92/bu0ldd2l3/6lcXx8svv7wV9urDf1mgKzd8kENaG6u+yujseb11njcbCu6ZB7b3Mp/IBfpSz8iJjOlzJCCBM5dAi2ZpfVZzL4iQO9YeOc9PhWbuMTgsfvu3f7tSFLi/8JzFhdXoEttOnCHXTwQUF8bMmrmueaaGeYUtTGl39/3vf79CoBAw5BNyg+R1sWJTZbQs3isr3b79z5fVtZVCJ6ywNQjGi4goxLLNjbx6FR45XGGIzVP4dPXeoyfeJZde0t16y23dza9/fXfF5ZeXWKk597HRy33T31ZVbnu3Y/uOsg5Xv7/eet+CcZolOF/tWBE5Ld+D5FiGrT55fdGWFzvFq+KzFXkZfrWq7qvzpPvU83v2dE89+WT3yCMtf5BjZVOwc+e53d13/3uF41JohuNgs1LC+gheRUT20YIQryKtPeLEa3mdlJRvGxx4wBlebLBSWZQPLhZvKuSRL4hn8LJLL638mBYWeqQs4y3ncVjwIAXb2/glHPt8xhfj1OPvn+aW5kV5+YSJEGiGkoQlpppocu/4PZ9F+jrxGb/rrk91jz76WLe0dLDWHXKuIyD5ye8pvEVhGQRHecUWN1XLAwww/E410UPLy7U2HNi/vz63h5cPd/v27681BuFE5WbCG/EUEoaP2KTlwVLvWeT1fBHyTYg4azICtaItEtI4NPhwrE39NBGUT3RrcFprUYuMbwVh2vrXohhaE9TWW7DaMvR9Blt4ZcVxVvsHQur3kVP+5NPdk08+UUYz1k1Y8H4LGxe6Cy44v/uXf/1krZf3f/e71SInhXK4b7Fp4Z5D2xw8fpXH3a2r/1d6Q88Ko2T1Lpyb6zYubJz1V+U+AQfyBGkncc1113aXXMIaubm8iz8n9Ga5Onh91xi9ZpDaYcaAUIfct3mayMXuNCUggYkSyN6e6Sdf8HghpIl6GYpGcggpMkM+Ib1fqflBFAtrKfcoCknqIZzoxfFypp2ND9YCbsRJNsXSnJAn7pXnnbez9WIqS+/SrOgIFxk32fTGIjk/IYipeIRVFpGE95FNw/PP7+n27n2+u+rKq7s333ln98ZfemN3ycUXzyqQciNPlVJei4UXr1f13FpcLFEzkx9rFNvwA4KVuqp39iGNCV3KpidjzKIgBz28imUEJBueIdwSmVjBm2v+8UcfrdLpNKMPTzZfiDPCcf/1X/+1epdlUxZ3f/PWkkO4rfcIEqbEd4v1ThGEbET5W1USpXfWhvYcHkO8w/3a66/vbiJf8Nprq6VEm2ObKx/uEs5t/3bU18uWckf3nng5l5+vkcCkCfAZ/OY3v1n9Rr/whS9U+4RYWln/kmfNp659plteYcI9491HNMa4k5zgCA2EJGNiuEMU8Tg52BTpeuMb39hddeWVsx5SgcnaknlkfSDqY5ZnTAufaqbecu+OWt76dbAMb/2cq/l7ibxEFfS9HfoF5cgKLTgQhBggl7t1hGzymvXrusPLR7r9+/aWB/PRXY+WINy3D09m123btrWEcjOMbS0PIZsTPK6IQTyozLkEch9mi9eTY+FvMYq11j1dt3ToULdxYVOJQAyIGB9Z/2C2ddu2Crt9wxte311//Q3deeef93P5N5O+GJ28BCQggTUEuO+wTqaQYO4rrIs4bxCBn/rUp7rPfvazHbmFeT77xYoUtKjM2XNNJfmUn2wiiCn+2Mc+VhcH5cwRPIjDnTt3tIpu83PdOee0jUU2KgidCDFu4slpi3eRCy+CMJZeNgdccDt3nldhO//n//s/R92ck+eYcrqMjyhEZCV8MmE9hG3mq8Ic+xzIfXv3dZs3E9bacnlKCPZhTbGStL+tegT4vYrmDPZIRw4nFmpdFXzJQBSJePrJJ2dikJAmNoEtFntLd+mll5bAprUHxScI4UoZ9GzWYJXNTGK8161rja35PaG78E6RHTwAnAe8BTyP93ndzTfX5vDSyy6r3BtmGU8GnCvkiQ3aSwhjOns+BR6pBF4+AUQa1tW/+Iu/KHGYKAEMWMkl5DnkZ9C2Z5gDPMwPHuYCp7AW6yTfEUOsh/xOmD7rIZUx3/a2t3W33XprGZ2S+42Q4v8Y+lKNlLUEIckawUKY9QED06zy6NAoVt6/liv3gl95TXkTj15jWJv37tlT4Z755n5y8OBSrcUwihjm/x/60Ie6r371qyWsq8BLX5wn9yfWQZjydzYzqQTKPWjT5s3VlgLhisGMKIrK3Tx4sO5lrI/vec97uosvvrjW4aQmvGho/Isdv49LQAISOM0JDNOuYkyL6CPdCccFaWNECGZPXHVFFISn+Zl9BafHiWdjkJsjmxkqY/7RH/1RbTzYgOBCPnLkcGuMXCE4Lb8s/Qe5kbemlquiJblvs3K2/XtwY0/BBDZJ/L7z3J3dja+9qXv7299egi83+4RcxdrNYacyH5sCNgAp2z4sAx4Le4XHrptvHsWUBe89ZhVEuh7fYbOSt7inVsNg+FxCtqgm2jZuLTy1NidLS93ePbu7h3760+LExosNCh6BbPLYgH30ox/tPv3pT5dln0I5PM68eD7Hx+/pY9ZeN9cL3tZcPhVfed9ZrtHmzXUemAcWb8JDCYO67IorZo2Y6KLWAwAAIABJREFUWzhV+5rlDikIX8FPjkNJoPXv5HPJZx/r6t///d93X/rSl8qIxtrEVxUyWb++DGkV4TDoVZfwnlQjjQeP1/JcbtzD5yOq8BTy93ggX/WqV3VvoXfejTdWpEDyHlM5Lutt5XMvLdVrEVsXXnRRCUQ8hBwDhqaNVCdN/lzvHcSVF6Pbur5dTR3YbC1txVXKKNhHI7D+8D6se08+8URVZkWYwqlVbt1Q+ebMkeNkrUTE/s7v/E55CHktc+PYE2rLW7aQ+bZm5ovjrTZFVYyrZURToZTcdLhSXItKyzfffHONmTDUGN1OeU66HyQJSEACIxNIZFqcIUNHCGvhj3/849r7IwpZp1lXceQoCEc+MafT8MNEU262iC8uDIrM8E0xlHZTXmrhRpUz2HILhyXBIwaHhRVS9S4CCQEUEcnPWL4pNEMrYYol0GuL3Bg2CEnOr83KoUOzMMpsAHgv8kw2VxW5jXUBs3GZVVPqdV7bdCWc6XDvJkQQrgrFhEJFFDZPIp7DIy0jscRj67N44MD+bvdzz3VPPfFEeQfT1J0PVQRh8i8/8pGPVDVCnsNmJBULsfBzjCnMk01fqo2yYRrmIA3DyLZu29rtPO+8FjZ2663VWgKxiUCuHMFB/lMLE02vtBYG65cEJPDKEEBkJWKBzzTGHz7viENuqnzuWQtaFU3a9CysRjgM1h/G4POeXqL8zBqbqqCMhagaRk9gWOLxa66+urv99tu766+/vrxhaeGTfq4IVObKnBBnMayRd4wIjJculZ1ZRyiCQ25jhbv2URgVep5iU0NBODfXLS8tlaEsnknWd8KR8PaxsUgLj8YCcdwEM2siIo318Dd/8zeryig8OA6+OG7mzuMxPCbqIfedyp/pw+HXr5vrNm85p7vgwgtmbXe4p+AZHK6jMZYpCF+Zz4KjSEACpx+BOH1Y+xIRmHWQx1hfWW+5r+AQIs2JSJeHHnqoHBcKwtPvnI42o1QcKjHVh42mT+Hv/d7vVcW3XbseruIxJawoErC+q5sznkF+ctEkRpm/cWGxEUmJ9gg4HmNDElGY1+3ft7974vEn6/lYcvEUkvTPRiFWDQDwXnzj0k7OIu+TanqIq4QJpXjCLAyz7yPVisxgyV7fravIUMQS38sVatS8hTzevIFNR1LU5UhH0879+w50Tz/9ZM3hicce6/bs3l1FWNiYxJuXWG3+9rd/+7e1SeS4Iwg5fjZleE9hkiIEFH1hLObD37LZSUlgcmAWNm7stm3f1l1z7bXdO9/1rqoiSuEYjrd5M5tnsMasDWdte9r1oxYc7XPkwGcngZb/1vICWT/5XCNo/vRP/7QKdUWwtbxBIihaAZSIvVCLwIngyXNYH3LTRtRFvLAmILJYByPCqMqJl5DWFHjFeG0EIYIquYuIynjs2AwkPJXXE4ZOS4Y6nvLktYiFWgsHp3i10HLLU66iNgcOVOEYPJjkU9ca+cQT5S1lTWR9Z62u91gktWBDicR4RXmP3/qt36qqzKz9GLni7WRMfmeN528R4vGStpD49d16+g5uWKz8QNrtvPe97y1hyfPyXsN7ylqBeHZexR61BCRwphJI2hVrKl9ri6SxH42xjnWaqA68hKQ6EUqqIDxTr4xjHFd6D6aATG6WcSETAsXmBpHUrNhUbttQVgUusISEpsAJN30uKMZJ/kernre1cl5Srp3nR9QhCHc9/MjMu8bz6QtF2wQsu/GeYUXmmws4jZsJoUpVT/JIyKdjYxMxWa+tQi2UEV9XhWCaq7wJ23a8rffY/PzGEpSz6qWthEJ35PCRKoLAe9FPkMbz+/fuKxGWDVxE4HCjR3XVv/rrv+o+85nP1IaIDQ3V9A4dWuqeevrp2hht6wvKoNyqouhca3LcNkzNo9oKySyUN/Syyy4rTwChojSaj2e0BOHhwzOvJ5s3GFf9QMZef3Re5Fl0iXuoEhiNwNoICz5zCKH77ruv+6u/+qv6iSDCkEWlTVaUFJpJBER9Tgm1HBiBYshCAKU4VyIGWDcRmogkbu4It0QpsP6wzr7jHe+oojOsF4yf1yaqIy0tsgZXg/u+nQZr4OLCQs15w/xct1CpAgstYqNfHXOf4PWIwBj3kleesRIuyzEkIoLjbxEQTRizRrOeIyJ///d/v/IxI1KzBiJiKwpiU8vBjAEyYpITPE8fxi1buldddnn3tne8vaJNuB/VY33Rnpwv/hbP62gXhwNLQAISOMUEhqGhQ4NiQkeHRQsTRk9/8i9/+cvdhz/8YQXhKT5/J/XtYy3gJpuWFPyfi4Wb/Le//e3ycH3603fVRgdhuHXbOVXUgIuHDQs36lhaucEn0T833BSXQQClkAEHWY3uyS1cap63FAmovMKdO8tLyE2d3A/EHuNlcxOrOXNM6Cnz5j3S7L7l7bQNFUVYao7rWi5gSxZsqMkRpN1CbODkSy4vt00WDef37dtf70GpdCzezzzzbHkLFzYsNJHX508yPzY91W7j8OEq8vA3f/M31euFOTG3hOUimhHJ/J158lV5RPM0UG65hYyTD+j5F1zQXXvdteVBRSRfQPgpm0w8FCX42jlrlVERvkdmhX6q9Lul0E/q58o3OzsIDNez3GD5G59v8jFo+ktOYYu+oJBKCysf9sZLQa4IwlQbjYhLzhzrQwxqeS/WKMQcBiHWZN6b52MYoz0FucWsGUQnMB5rM19ZcxIVktxC1uC8R4mmufXVBoc1JbmI9X59qGciSzLuUCBnjulry3rHdxN1zUCXPoykJlBMBss0BjdyIbm3JIcQAYtITNEy/j6rmLp+fT2X8NfLLn9Vd8stt3XXXntdd/4FbW1mLY7gznz5PUbQs+NK9SglIIGzmQCOE9a/pHWxnvOVGhYJJ43HEO8g+dx6CM+iqyaVh4aW01in2Rhw0XCDpgHzN77x9e7xxx/rNm1a6J7f+3y3tHSoPIaXXnrZzHpcve4QXRVu2YrPkKOChRmrc8Ii+bl8aLk7SI4NoUlzGyrfJBZrNhjc5K+66qrKLaSZPSIxoVT8jHBls5CiLgmBTUGWrVvP6RYWWn7hcKM1y7Xrz3UVbVlerg0V38m3YWw2d3zzHnyoeByP25ZNW2qjVYKz+gXO14aH33k9QpB47O985zvltUQsxrrNh47fm7W89WCsHKING6tXIZ5C+muRa7Pz3HOrZxa9xxDJVVChKr7O15wZs3k2VyumpqdY67ix2qvRfJmz6MPtoY5OoLWOad79FIDJWsANFVFI1WbCR2m1gyBcu4YlAiKFZfIzHsTkFUaU8ZO/RexUfvXhwyUIMx/WKR6nSBch+ISSsgbVWjE3d5ThitfkPpBCMFnnDlfudmuvw/rHN89hnJlAm5vvDi2vjgH0KtfVR2fEIIj4S8uIioSgV+3CQrd/377ue9//fveP//iP3b/ffXe35/nny8tJbjj9aGuDsrzc+hLSZJ789X7N495C9MTll19R+YI0m3/DL71xtqamiE8K0wwjYSKMXRNH/5j4BhKQwCkmwNrNuo1RLYbAoSCMBmB9jzPHojKn+KSdircfhizFOhyRw3wQRffee2/3D//w991nP/uZ7rndz1WoY8QNFxgbBr7ZbMTqS5glPfWoiInQ4bFYiJNzx2sS9pQwIzYAbIYIE0reDOXCKa+OKOKxfMUzmRBULnrGySaHOSwvN4s2z403b2gpzmNrreWMwXc8mbFKI+S2b93enbvj3FlIUgrfJLwLjyIFZb74xS9WHHa8qPnQZdOX4hHxfLYCC5u7AwfapovG0+TB3Pz611e+YCuQs65ydsgdijBG9B1ZWfUKZpOZzQ7j57Wn4hrzPSVwJhJ4oc8V3jYiClg7//AP/7Dbtau1hSjB1FcajXg8yljVVzJmrYiXLCKQSImEWLLOJcLgiccfrxt9CrrwGGtnqkfTnuKOO+7ofumXfqmKq8RKzHqZ/BHmklBS5khEA0UGUnFuaDTMWprIEt6Pb4QboZsb5lvbh3g5K+y9b8mT/PLNmzbXvQRDIIxYL2nPw/FdeMEFlcuIWKS3YIrgxEMYLyV8WCM5tte/4Q3dNddcu5oeUOkALdWBn7k/5fdUak3I1Jl4fXpMEpCABIaOH9bC9ArP+gyh7MVZqxNmWikGtp04ey6gnPhcENms8DNhNvwfcXb//d/t7r770xXWw4054TzD3Jf0yov7mce4mSdXJEVUsgmp8MZe3GSTMttc9GIRK0Vu/IRAUTSBQgFYm9kQZaNSwrLPx4lA3b2bUuf7ZlVKc2bZUDBuysZngzMMy4rlvwRYX6yFx5nnOVvO6bad00KYkueTPEp+EgL1u7/7u+Ud5D1SMS/zSi5MxosgbIK1haJi8WYDRwGZ8/qWFfH8rfRhofF0EvJKLiRFf5IntPYq1hJ+9nyuPdKTRyA326xlwzU1opBcwk9+8l8ryoL1INVHK4Kiryg6vDkP156heMxaGsNTQj8rdLwPw0+xmdzgE41AhAVikDYVhJESUorATJU53p//83rWo6xRjJNKnzG0ZV1P7nRC+BOeGeNTBG+OMd7OvBcpCYhOfn7iE5+YVRNl/UvBMsbEu5l7C8fJpiVhsaQV4Aml8jJexfVz81UNOmI9gi8hrDk/WXNdF0/eZ8V3koAETj6BrIW8c/ays733oUNH9XtN5F32/wrCk3++Ttk7ZjMTQZhcM/4e62oukD17dnf33vutKpbwwx/+sKzfbHi44eZGn1DNiJLkGSYfbvj4zLtVeXwtlIrHeQ0FEyKeeA++uYARgeQUkkd35ZVX1k/+xgZjKEIT9hpBmEbw8eQxXgQhr0ueC3NI006YDHPvEm7Fczctbuo2L7Z8QTZVbF54HfOg+AyV8v7gD/6gvINs3giBGlphUoE14Vs8lv9feeXVdVw3vPrV1WOQKqJY3UsMpgn0oAE0YWh17H1hiuGcZ+d3TZXAU3bB+cYSOMMIHE8QxhMVkfX5z5NT+OnKy0il5YiTFD1Jn9IY2bKu5T3iSeQnzy3BRe5xn1+diIYIzog51jvWCJ6HMMzaidEJDxsCLJEdaWvB2pbKdEMRG6Nh1plhlEZ62matjGDM8fFc5ohX8MEHH6wWR9xHuJ9QfCuhqCkggweTY8eglgI1rLWXX375rAdr2hQxdm1i5lqu+WxDMwiZj6FzeM4UhGfYB9LDkYAEjiKw1hgWQ2Ki4oYFtoaaoF6nh9Cr6dgEVjoE1o9+9KPur//6r6sIAJXh0iQ4nrp4zLhBs5HgdzYWbAQSn4yIy2ajwqF6IRZhhkcygi3hQQmD4idWbvJi0nsrxV1i7U5Vu+ef31N9A+ORTBW8iL4UhUiPK+ac56RgQzx/w00NIbCLGxcrLGp7L0jJ4eGLzQ3FJP7u7/6uNiUptZ7wKubC+yVslI1YxqaYwnvf+76y3lM4ZsvWre1U9L0FZ+clm5wTaCWREvEn8FQvfAlIYCQCrJ1f+9pXy1CEwSuh7eQn88WaRZhm1jtu0hFp8cylenJCfni81pI+X5txEhKU4gBDTyF/Yx2a9S+85prune98Z62lCMOhkGM+a63F8WKu9QhGFPJehJ2mHQQ/Eyab1yAAiZyg1xXrPc+nANc999xTghUGrJmJ1mAOGNSSV87a/+Y3v7kMg1RRJaeQHMpsZBCEiryRLmKHlYAEzmgCa8WjgvCMPt0v/+DwRFE6nU0FHjAa1//zP/9z3fBTsYgNCzfubG64MSPs+ELsEIbE42yI0leQ3noJkUp1zYQtsblh/FS/y4YmxWcQmxRaIQSKbzYIbDK4qJtXkFDK1psvYa7ZNLF54TkpksDGI8IsG6EUIxiGbdWmid6D8xs7egPWJmjPnurtRUPq//mf/ynRjMWbDQ6bGQQrG7+US2febOYiphHIWOvJkXzNa26s8CeqiNY8+vnPGkIPisdUxdQXaTavIHz517yvlMArRYC189lnn6n1gZxCCs2wNrFusF6xFkQAJsIB4YZAYr1IdANrCmsZr0mlTQRRXpMQ96GlNzl0CelMReesi6w/hJNSvItvPHCp2BzrccZNJEY2DhGRMXgh8BKCz1rMvQFjGcXJOHbyBFkLOQbeE08h9xPWTvon8jcew9gID755T8JCr7/++lrv8QpyP0mhrtU1kBzrVrXZLwlIQAISOHECceok+qNCTfUQnjjAs+mZbYOxUuKNGzxWXqro0byeEKBYsWnZgLDatGmxNixsQqg7x+8JHWWTwHNicaYl/FrP4jCnhiIt6ZkI8wg5xiYvkc0BFm42MnyTX4II27Ztazc314oKDMNKI0CzycpmKqFaHGuEblUV7cOyZn0GE725bn3305882D344wcr9AkOjz72aPeTB3/Sfeveb9WGhblRhGf3nj1VfZXj5Ht+w3z1JWTDQ89FNmIUjtmxY2dtDivkjNBd+gtSyXBQTAcG2ZANO0ZH/B3rutRDeDZ9Wj3W048Aa0rLXabYFBEWCKGHHnpoVqGUz3w8hEPj1HB9Sn5e1sd6rK90Gk/dMFxy6OVLCGkMXTGK8XzWNsQY32nzc9FFF3fn9s3kExpPtehhywc4H+7b3FDoat/+/a1K8759teY9+cSTFUZPARnEYhkMK9R+e4XDf+u//qu779vfrtY+VJWmqjLjp1Iq73vRxRdX+DxrZKUJbN1aYfTZuHD8q6JQQXj6XfvOSAISON0JJFUsDhBDRk/3M3YK5xdPWyzB3LB/+tOfVmgk1t1UpIsFOdbnlP5mIzDMgUnOHYKNhvEIo2FvqFSm4ycbCjYx/D/FYyLmEnrF+2HVZlOBpZmNw8UXX9TRegKLM48NK8rlvSjGktYP7CuSx5jeXDy+YcP8qjX+yEptVp599rma1wMPPFBWbqzuFD8gb5AiCVi4sbzzNwQemyE2XSnXHrHIPN/xznd2l7/qVe34V9bPNjd4BzlOPqCprrrSK7u1YVEvJAZhoyA8hR8e3/qsJ9ByfVvEAt+sEXfddVf33e9+t0ImEUQRbPH+YexKvmHWzhirsq4m5D5iMGvcWhGZm321qehz7DgpyQ+MwW2YE3je+Rd05513fhnXiHRg7cKYxXo6rESdecdQh2cToyHrI0ay5ICzxrMe7tx5brdly+byGn79618vUYzhjPdgjeQrUSYY+CiuRd5jDH08nvtRrW2DKIl16+hx6JcEJCABCbxUAsP86lpb9RC+VIRnx/NTmIWNSHpusekg3+9DH/pQ92//9m/1d8JB2RCw8SAXBOHDzZsNAhsKbvRcdGwWynu2bWt3YH/rm5VCDCk+kzAqxowVO70CE/4UN3cKKmTDw1lh/Kuvvqp7/etv7u688y21oWA+VKHDWt+8l2w+NnYHDy6V2Ny4EctzWlscqdYZbV6Hu337DnQU1/nRj35cGzryBTlmmGTThOeUjR6bn+albEVvEJEpuc7vhLjiGaRqahXY6YsiHD7USqUPLfvlFWAOzLfvLZjE4Fx9CsKz43PoUU6TAOsHopAvPrsIMIxHhJazdrJu8DXM4cCIFAGWdhOsjfyNtSQ50LR5mHnL+rUjnsT8DDVex1qUXoPpd5jcQ55XPVE3buz2HyDsvhnJhiGjPIc1L1VPef4woiItHmKIS452wl0Rflu2bKrKooSQ8t6EgrJWMg5z47WsjfShpZJoKpauXffCDG58z5lDOM0PiLOWgAROOwIKwtPulJweExp6/oYWWf6OMMLS+6lPfar7yU9+UlZhPHcJe0rZ8epV1fcr5OafMNTFhY1HVYZLqCmvJ2Qole8iFJMTE29hRGJ6BkYspugCXsLzz7uwO+eclru3Y8e53YUXNYv3pk1YvBe6DfMb+t5Z67vDyyvdwaWD1bJi37793fN79nTPPPtM99ijj3dPPPl4efvyHmzOsHpTCY/jhgNN6Wlaj/cPzyR/j2cQqz+5gli9r7v++hLNy31zaPJfaOq8fv1cCcQqJjPw7vGehJHSXiIeQwXh6fH5cBYSeCECTQw2s03CQvk84yUjdJQwUvKyWZ/4WptrzdqXqs4IrKyRVQ26LzK1Ntc5vzNehGGiLNJndfgY/4/3sAxtRxBZ7aiGuYI5zqHozHNY64fpABGNCEjWStZDcp+ffvqp7gtf+EL3+OOPl7AkqoPHOU6ee8stt3S33npr/Z17wDAnMuI3f4sYbMeLh9B4CD+NEpCABF4ugVn4qB7Cl4vwzH9dirzkhswNOMKIjc2XvvSl2tgQRklOXQRarNoRdil/zgYHT922refMworSwiKFathADMUom4f0UBkKw2xwZtXmKMiy0jY4lUM4N1+hmFQ03bZte3fhhRdU/uHi4qZucXFjt2EDGxlaX7Scw6WlQ1WhNG0vEIF79jzf7Xl+d7e4uFBCjuPAC8j/2cRw/ISAUSgCMcjf2RzhMaVyKEVvCIGiifIVFG7YsaM2Wvv27q2LZ+NGjg3vYLPIV0GZtIygH2IJwvY3BeGZ/3nzCM8kAi38O1U3Y9zid0QR68anP/3pMqjxO5EXWT8rLLQvvhWRNwyvp8roUNgl7DPr9FrRl7DStPZJSHrC5bNmrltPG6CVWdh6cgdTjXmYRpA869ZLdUOtT8nJ5m/p2YqYfeKJx6uv7f3331/HlXBRDGvkgrNWIggpJIMhbe3X0Es4FIrtOA0ZPZM+NR6LBCRw8gkoCE8+88m9YwQhP7OhSS5g8vA+9rGPlYeMmz1houTGJMQ0VUSHGxI2I5s3LVSYEDf6KrgyP99XCV2pEM9YrtnAsLEYbniGZdWTb5e57dt7YLYBY8xDh5ZLgLYiMxvKYp98nWws2kYGQbYavoVYRARu2kTvwQ1VEOHcnTtqbMKfmBNewI9+9KMlBhF+lHJPeXmEIdbuN77xjRUqihCMDZviCFTdY1NHkYXKIexDxypElE3OsKz8SuuxNcyHrOe/yNWkzXxyHzcnfAYRIGT00KGlMjDFw5fPOT8Rf6wXH/nIR7qvfe1r3cMPP1xHjzjk76ydeA/57KeSc8Io6UWYUNMUzBp60YaePAxnMboNq8oNi3jxvuURnKcoGMaxpVkfw3j/Em6f98uY+T0CMUIw6zbv/8AD3++++tWv1JqJ4YwKy4hGfrJG0k4IQxvCMjmTCW3NJbE212X1dwXhGfSx8VAkIIGTSODnDGx6CE8i/Qm9VYUr9tU6U4AgXqpsDriBI4hou0Bfqc9+9rO1scG7FlEXywObGjZGVB+lewJjDkuqZ4MzFD5DS3nChPIznsphyNPi4uauW1nXUfl0mJNHyBKiL2Iy75HNTNv0zNVrCD/i8dYjcVPNd37DXHkS8TDyzfF94xvf6L73ve/Va+iVlWb0PE5+zHt/+Zer4A0bn4MHDnQbFxZmVv8Iv8ojxAHYravQ0MPLy8V8bn6uNadf8/ViInDYckJBOKEPm1M94wggBmk9wRrHWse6lZD6YZEXIi3uu+++ijYgTxnRhLEs4fYptsXaVa+fn58VwirjUV9xNGH9VTq8DymNgKyc5cqLXm3gzmPpXchjZbxbWKyIhaytyW0erpcZOxWYYyxMHiJ/T8sf1knuBw8++OPu4Yd/NqsOjSikr+Add9xRXkGMgnxFpOZekIsi9xt+z1xyHzBk9Iz76HhAEpDASSAQ41uiUMqoqCA8CeQn+BbZPHADHm4QOJTVmzFhmisVIsmNn+bDCKWEkKYyaCzObBTwuB05vFxEYmXGo5jQo6EQjcV4iG9tHstQeDZB2JUgpFIoUmsYUppjSj/A/D7MfRxugpgfnkLmwbw3b9lUnkyq5OEV5f94AwkL5bnkv9x00031jUgk/AnRV2035hCVcyX8yAGqph7EuK6s9tKq+ZAjhIdwvlm+j7LgvEgPwnp+n1GjIJzgh84pnzEEEIN4CVOcZSje+H/WRtYEIivo2UduIeIQA1v6FSbMkzWEdYtv1pKEbyb8M2GVEVPDqqMRhFlbIzITARKxOj+/sdarY4WeZoy8Tzx4jJlIEJ4TTyFikzQCjGYcC7Y2+grecMMNVTSGAlsU/UIMMubQAzksjDPkt/biaM/TQ3jGfGg8EAlI4KQSGBrbaj1VEJ5U/pN6s6Glduihy6agChz0+SxsWFJkhRAoquhRWZTwSKzdfLVNCv6whCjNVdP3paWDfXhmq6R3+MjhKvrSKusdKolDYZX1lW/Xf8+1nzVar37IG0weIZuT9k59oZZeTDHG4qbFms/MYk6O3oYNM1GaMctyvrBYFm9ewxA/+elPuge+/0BtdM6/4PzuVeQJXnFFt/Pcnd2db7mzu/WWW+t3jokPGOGn+SqGWPCLGf9v8q2Ky/Tza8zL9P+yBGHeS0E4qY+akz3jCKzU+sJ6FvHUCs3weW+52HgCiZrgcdZP8gmJtEAYUo2TxvativPeGqeJLbyEG2pslgg8ZBuolNw3aK+/U4RqrnkSeR8e5/eWK9g8jQsLizNPY82rYuZbdeNhOOkwhzGh+6xRWYdjTBt6I9OcnvYaP/7xj+t9rrrqyu62226tAluE0dNjsK117Z5A7iLzYP3m93DKuhjjWI67icEW0eGXBCQgAQm8PALDvb2C8OUx9FUDAmxWkqtCmBB9+ig28/nPf768aQhCvpNbiFWY8MiSQ30BhcoDRCjhPetL3VU4FKIvIpD/r6mwNxOZtTlaFVaxyA8t5UPL82wDw+ZqpYVZsWlaWFw4SoiRx0MuIe0o2JzRgxEPKMdy42tf273q8surZ9b73//+aqZMLsxwE+OFIgEJSOBYBNaGRiJ2WEdZM+++++76JvIiz2NtjacQDyRiKN6+iEzWWdbMhKgn1DTVQOMlZD4RcxGAeSyCLxEcrJXDSIUYAfFWst4xr7Qp4nfmj6ClGjXeQ9bFd7/7Xd373/8rrdH8tm11nPEoMhd+Ty64V4sEJCABCZx8AgrCk8/8jHvHFCtIGBObA7yFbAiwdqdoQpou8zgiko1FQkXLM9jnySSkc2hdH+bFDEVeE4HNwJ3/x2gc6/ZMVPZikhNAaFTyXmbGq+/YAAAft0lEQVRV9tZ13abFTd2GjRtnvbgWq4/ium7Pnr21yfnpT39amx/CRG+77bb6pqUE1fJSPGJtAZgz7oR7QBKQwCtGIBWTEU+sRXgOCbNMfiHh6URcRDBRuGsYtj9s+zAMHeX/qVbKZIc5hC0MfuMswiP54rxH8hKHY/F+ya1mfU4aAWPw/zyXMNFdu3ZVdAh/f/e73929/e1vPypElHGSQx6xqSB8xS4nB5KABCTwsggoCF8WNl80JJDCMdkYsKHgBo9wIh+G3ELKrKfEOjmHw3LssW6nIEKs2WtzSXjPbIoSvtTmURl5felz1GErrzLc2MR7GO8dm5rhxiSl04eW8xSEePbZ3d2jjzxe8+dYqSr61re+tUqlE/5Etby1Jdm9QiQgAQmcCIFhhEWEFmsPayhrDusnBWfwFj766KMdoZgRePHqsb5F5LHGZU1O7t9wLeW5yfXLusjzh+0jIvBqda3QzlZsK+JzWBgnxbrwTiIGEbR4AckVfN/73lcVlymwlRDWGOAiVlPcQA/hiVwtPkcCEpDAOAQUhONwPatG5QY/tBKzwWFTQLglG4uEWhJCStGE9NyiJDubiIQoAY3XsvnAWo7HbW3SazYzw3yWlntypFm85/AYtg1MNjF57nBTxNj8nibyaSSPWK3wUSr6bdhQZeB/9tDD3cMPP1rzJOTpzjvv7D74wQ9WkYQ0UeZYeH7lLp5A8Zez6gLxYCUggeMSiLcvOYesHxisYjTjhRSeueuuu6qSc8LwWXMSrhljWsIwWScZN6H8jMeaGoF3LJF3rPD6rLdDb2GiO7LOYfjDI4h3kHEJG6WdxG/8xm9UoS0Kb7E28xiewVnF1H6tjKhVEPohkYAEJHDqCCgITx37M+qdj6qG2YcnRYCxgUiBGarp0ZCZvoWERLGpYaPCc/hO6FIs3BR0yeZmWEFvmP9CywjaQtQcSgyuegezychmJ5sYNkr8LVXuEvaa5/M4oVmEbj37zHPdwYPLFRbKJucDH/hAd/HFF896Gsaa74bmjLqkPRgJnBQCCaVPqDxvmjUv3jfWJ8Qf6xFew8997nNVgIYIjGGrBwxaGNkiKocGqoTQJ2dwuK4mwiE5icNQU+YzNHIxF0Rg8sJZt5kbaznr4q/92q+VZ5ACMhxTIkDStij3hWExgyHoPO+kwPdNJCABCUigCCgIvRB+YQIJAaq2Cn2vq2wCYmFm08NjeAfJLWQj84Mf/KDy8giFwouI9TjCbTWvjx6CLcSpNZHvq4sOisu0jU4LJ60qplWbpoU4Het12XAltCobJf7O+7LRYWOFVR5ReN7O87vXve4NFfpEPgx9BoevzQZnbVGbXxisA0hAAmc8geRPR4Ql4iK5yMMWE6yjGNfIZaZ4F+soApFQTTx0rFeJ1ljbXoK/Zz0chuVnrY13MeIvgm0oCOPFZK1GFCICWfdoIUG7HcJE8Q7GM5ixh2tu1s6hEZG/xSPKPPySgAQkIIGTS0BBeHJ5n5Hvll5ZCLZhz0L+P8zjG+bZsalhQ0NuIQUTKE/+2GOPlTDMxoCNBhuPYQjnMLclG5UUlZmfpw9WyyFMmOgw53BomY7lem3IKqGuCEEs3mxYtm/b3t1y623d+9/3q5UzSDhUiiqkT2I2YBGrZ+RJ9qAkIIFRCKw1fiW0MgawiKUINdZHBB1rIyLw3nvvrXWUNZTfafXD+sValrU5hrrkDg4rfOaghsW8Eq2RcP5EUCBIed94JUkLuPDCC6vRPHnVCMKtW7fOinIlBSD5g0NxOYz44O+5d+ghHOUyc1AJSEACL0hAQegF8gsTiCU5vbKGVTbZPCSPZVgIhs1KhB6W5i984QuVI/Mf//EftZlJHmE2CbGaD0Vlaxy/WN8LC61n4ZEVRGh6HjZv4tEFaFqRhOTBkAPI++ERRIwyL8Qqr8PK/f/87/+3KuXddNPNs0INzC05McBLOBd/Wxtq9QvDdQAJSOCMJ8C6xlqZcM6hd46DxxOX9WUII6H1rGd4B/EYfuUrX6nqzoTlU4CG5yD2yJtmjERyDEVfDHcZj/cYFpxhbvEKsp5TJIbqykRMvOMd7+guuOCCEnQJwc+6OMw3TGsKxk1vxhjpzLs+4y9xD1ACEjjNCSgIT/MTNJXpxYIcDx6bhngM+T+ibbjBiMU61nBCSRFieAmxdtP4ndBScmZ4fTZIxwvPbJsePIQ0K26N3dcTVkqIaVyIK61ZdM2Vn0eO1JwQhHv37euWDh7stm7b1l177bVl8X7THXd0r33tjeUV3LixFblJ6Gs8jNnIxBtq2OhUrljnKYHTg0DWzrRiSOTBcHYprjUUTsM1lLWW31nLWEcplsU36ydrKiGlhJnyOx5EBOaw7yDvFePbMNw+IabnnXdetdrBSEZhLQQg6yLeQbyErO88N62CmE9CQrNmDwuE5T4RQx/vbw726XE9OgsJSODsJKAgPDvP+yhHPdyg8P9h0YK1eSHDggLZRPB8XkcoKWKQHEMs3IRwIhjZ4ODFI8yT1wxzUJogxPrdC8L+CNfmwww9jrGGI/SoMsom54orrqhWEuTD3HDDDWXxplbN0lJrpJwwpxxPjiP9tGJZHwWwg0pAAmccgWH0w7AicrxsPJ71JWve8Cf/5/HkbQ9DSxF+hJGmXQVrKIKQSAgew2uHEE2YfkJEMXix9lHUi/9TKZQ8QVrsXHnllWUcy/qeyBBEYPLAM5/hyVq7Fme9H4aKrk0JOONOtgckAQlI4DQloCA8TU/MVKcVoYZgGnrNhgIwlmSOMfkiEZPDzQ+blWxkyI/Ba8hPWkEgDDN+isIcOdKqlGasY21G8re0iOD9aR+BR5AQKEKhsIazGVq1ctPXq4VtpddXNmspCMGmKeGsw5DZqZ5H5y0BCZwcAhGEWW+GnrXkACYiITMaPidrEc9lzYxXb7i28pyhp47nsYbyjVcRIxvhpPli/UMEbt++vQRh3iOCkd/zfunpmtcO8xXXrvs8J2v0UDTG0HZyiPsuEpCABCSwloCC0GviFSWwdqNyvMGP9bzh37KRYONCmCbfbFqwbuMxRBQSBkXrCizgeBD378fq3SzfKRbDpoMNC5Zuih2QM4g3EO8flm7+lo0PoU8ptnC0hZuehs17mU3VcGM23CS5sXlFLycHk8BZQWC4bhxrHRx6zoaREUM4w7D6CMDjwYsoS9ho1rY8P3l+x/L0Zey1YfwvdKLWrouuk2fFZe1BSkACEyKgIJzQyTobpzosIsPx45FDJFIEhiIKCEGs3C0nZrk7dGhpFlKaXJj0LEyze8KdEIGIQ/6PYEyRg7zf0RuqJgj9koAEJHCqCRxPEJ7MeVkE5mTS9r0kIAEJjE9AQTg+Y9/hFyAw3PwMNyHJ/xuGiJI/uFqkYOWonoWxSLfWEHN9AYUjMyHIFAkLXbXOlySc5QwqCH+Bk+hLJSCBV4yAgvAVQ+lAEpCABCTQE1AQeimcNQReKJw1AnNtGfSVlSMlDLWInzWXiQcqgdOagILwtD49Tk4CEpDAJAkoCCd52s6eSR8v13BYrCD/X1ugpnx8tJ6g7UT/NWx9kdflsWP1xFobsnr2kPdIJSABCUhAAhKQgATOBgIKwrPhLE/4GNdaw4/1+1AQxtOXENGhGDxWQZghmuMVjOE5lkOf8EXk1CUgAQlIQAISkIAEjktAQejFcdoTiAhcW9XupYZxHivU6nhjrPUeKghP+8vECUpAAhKQgAQkIAEJvAwCCsKXAc2XnBoCQ2H4QjNY6+njuUPPYTx+xxJ5ed7QK/hSheepoeO7SkACEpCABCQgAQlI4KUTUBC+dGa+4iQSSA7fUOQdy9N3rL5WJ1J8Yfi6CD8bzJ/EE+xbSUACEpCABCQgAQmcUgIKwlOK3zd/IQJDbx1iDY/eWpEXEbe2+Myw6MzQ2zd8v+NXFl2pp2VsPYRepxKQgAQkIAEJSEACZyoBBeGZembPwONaK/J+vkXE0UJuLYK8Hg9g60fYBOaxBN/xxOIZiNVDkoAEJCABCUhAAhI4iwkoCM/ikz/FQz+eh/BEj2X4+hfz/B2r5cWJvo/Pk4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BQEE7hLDlHCUhAAhKQgAQkIAEJSEACIxBQEI4A1SElIAEJSEACEpCABCQgAQlMgYCCcApnyTlKQAISkIAEJCABCUhAAhIYgYCCcASoDikBCUhAAhKQgAQkIAEJSGAKBBSEUzhLzlECEpCABCQgAQlIQAISkMAIBBSEI0B1SAlIQAISkIAEJCABCUhAAlMgoCCcwllyjhKQgAQkIAEJSEACEpCABEYgoCAcAapDSkACEpCABCQgAQlIQAISmAIBBeEUzpJzlIAEJCABCUhAAhKQgAQkMAIBBeEIUB1SAhKQgAQkIAEJSEACEpDAFAgoCKdwlpyjBCQgAQlIQAISkIAEJCCBEQgoCEeA6pASkIAEJCABCUhAAhKQgASmQEBBOIWz5BwlIAEJSEACEpCABCQgAQmMQEBBOAJUh5SABCQgAQlIQAISkIAEJDAFAgrCKZwl5ygBCUhAAhKQgAQkIAEJSGAEAgrCEaA6pAQkIAEJSEACEpCABCQggSkQUBBO4Sw5RwlIQAISkIAEJCABCUhAAiMQUBCOANUhJSABCUhAAhKQgAQkIAEJTIGAgnAKZ8k5SkACEpCABCQgAQlIQAISGIGAgnAEqA4pAQlIQAISkIAEJCABCUhgCgQUhFM4S85RAhKQgAQkIAEJSEACEpDACAQUhCNAdUgJSEACEpCABCQgAQlIQAJTIKAgnMJZco4SkIAEJCABCUhAAhKQgARGIKAgHAGqQ0pAAhKQgAQkIAEJSEACEpgCAQXhFM6Sc5SABCQgAQlIQAISkIAEJDACAQXhCFAdUgISkI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BQEE7hLDlHCUhAAhKQgAQkIAEJSEACIxBQEI4A1SElIAEJSEACEpCABCQgAQlMgYCCcApnyTlKQAISkIAEJCABCUhAAhIYgYCCcASoDikBCUhAAhKQgAQkIAEJSGAKBBSEUzhLzlECEpCABCQgAQlIQAISkMAIBBSEI0B1SAlIQAISkIAEJCABCUhAAlMgoCCcwllyjhKQgAQkIAEJSEACEpCABEYgoCAcAapDSkACEpCABCQgAQlIQAISmAIBBeEUzpJzlIAEJCABCUhAAhKQgAQkMAIBBeEIUB1SAhKQgAQkIAEJSEACEpDAFAgoCKdwlpyjBCQgAQlIQAISkIAEJCCBEQgoCEeA6pASkIAEJCABCUhAAhKQgASmQEBBOIWz5BwlIAEJSEACEpCABCQgAQmMQEBBOAJUh5SABCQgAQlIQAISkIAEJDAFAgrCKZwl5ygBCUhAAhKQgAQkIAEJSGAEAgrCEaA6pAQkIAEJSEACEpCABCQggSkQUBBO4Sw5RwlIQAISkIAEJCABCUhAAiMQUBCOANUhJSABCUhAAhKQgAQkIAEJTIGAgnAKZ8k5SkACEpCABCQgAQlIQAISGIGAgnAEqA4pAQlIQAISkIAEJCABCUhgCgQUhFM4S85RAhKQgAQkIAEJSEACEpDACAQUhCNAdUgJSEACEpCABCQgAQlIQAJTIKAgnMJZco4SkIAEJCABCUhAAhKQgARGIKAgHAGqQ0pAAhKQgAQkIAEJSEACEpgCAQXhFM6Sc5SABCQgAQlIQAISkIAEJDACAQXhCFAdUgISkI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BQEE7hLDlHCUhAAhKQgAQkIAEJSEACIxBQEI4A1SElIAEJSEACEpCABCQgAQlMgYCCcApnyTlKQAISkIAEJCABCUhAAhIYgYCCcASoDikBCUhAAhKQgAQkIAEJSGAKBBSEUzhLzlECEpCABCQgAQlIQAISkMAIBBSEI0B1SAlIQAISkIAEJCABCUhAAlMgoCCcwllyjhKQgAQkIAEJSEACEpCABEYgoCAcAapDSkACEpCABCQgAQlIQAISmAIBBeEUzpJzlIAEJCABCUhAAhKQgAQkMAIBBeEIUB1SAhKQgAQkIAEJSEACEpDAFAgoCKdwlpyjBCQgAQlIQAISkIAEJCCBEQgoCEeA6pASkIAEJCABCUhAAhKQgASmQEBBOIWz5BwlIAEJSEACEpCABCQgAQmMQEBBOAJUh5SABCQgAQlIQAISkIAEJDAFAgrCKZwl5ygBCUhAAhKQgAQkIAEJSGAEAgrCEaA6pAQkIAEJSEACEpCABCQggSkQUBBO4Sw5RwlIQAISkIAEJCABCUhAAiMQUBCOANUhJSABCUhAAhKQgAQkIAEJTIGAgnAKZ8k5SkACEpCABCQgAQlIQAISGIGAgnAEqA4pAQlIQAISkIAEJCABCUhgCgQUhFM4S85RAhKQgAQkIAEJSEACEpDACAQUhCNAdUgJSEACEpCABCQgAQlIQAJTIKAgnMJZco4SkIAEJCABCUhAAhKQgARGIKAgHAGqQ0pAAhKQgAQkIAEJSEACEpgCAQXhFM6Sc5SABCQgAQlIQAISkIAEJDACAQXhCFAdUgISkI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BQEE7hLDlHCUhAAhKQgAQkIAEJSEACIxBQEI4A1SElIAEJSEACEpCABCQgAQlMgYCCcApnyTlKQAISkIAEJCABCUhAAhIYgYCCcASoDikBCUhAAhKQgAQkIAEJSGAKBBSEUzhLzlECEpCABCQgAQlIQAISkMAIBBSEI0B1SAlIQAISkIAEJCABCUhAAlMgoCCcwllyjhKQgAQkIAEJSEACEpCABEYgoCAcAapDSkACEpCABCQgAQlIQAISmAIBBeEUzpJzlIAEJCABCUhAAhKQgAQkMAIBBeEIUB1SAhKQgAQkIAEJSEACEpDAFAgoCKdwlpyjBCQgAQlIQAISkIAEJCCBEQgoCEeA6pASkIAEJCABCUhAAhKQgASmQEBBOIWz5BwlIAEJSEACEpCABCQgAQmMQEBBOAJUh5SABCQgAQlIQAISkIAEJDAFAgrCKZwl5ygBCUhAAhKQgAQkIAEJSGAEAgrCEaA6pAQkIAEJSEACEpCABCQggSkQUBBO4Sw5RwlIQAISkIAEJCABCUhAAiMQUBCOANUhJSABCUhAAhKQgAQkIAEJTIGAgnAKZ8k5SkACEpCABCQgAQlIQAISGIGAgnAEqA4pAQlIQAISkIAEJCABCUhgCgQUhFM4S85RAhKQgAQkIAEJSEACEpDACAQUhCNAdUgJSEACEpCABCQgAQlIQAJTIKAgnMJZco4SkIAEJCABCUhAAhKQgARGIKAgHAGqQ0pAAhKQgAQkIAEJSEACEpgCAQXhFM6Sc5SABCQgAQlIQAISkIAEJDACAQXhCFAdUgISkI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D4/wFYoEEbhhCzqQAAAABJRU5ErkJggg=="/>
        <xdr:cNvSpPr>
          <a:spLocks noChangeAspect="1" noChangeArrowheads="1"/>
        </xdr:cNvSpPr>
      </xdr:nvSpPr>
      <xdr:spPr bwMode="auto">
        <a:xfrm>
          <a:off x="9700260" y="154990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304800</xdr:colOff>
      <xdr:row>18</xdr:row>
      <xdr:rowOff>28575</xdr:rowOff>
    </xdr:to>
    <xdr:sp macro="" textlink="">
      <xdr:nvSpPr>
        <xdr:cNvPr id="68" name="AutoShape 4" descr="data:image/png;base64,iVBORw0KGgoAAAANSUhEUgAAA4QAAASwCAYAAACjAoQOAAAAAXNSR0IArs4c6QAAIABJREFUeF7s3UmzJMl1GOq81d0AGo3G0A0QI4mRg8hnWmj7+JYy01L/U1tt9cz4NlppJRMlUhIpgjSSIEgCxED0VFXPTmSeTE+/HhHu997sLtC/gjXq1s1ID/fPT3j4ifHu5cuXLw/+ECBAgAABAgQIECBAgMB0AncSwun6XIMJECBAgAABAgQIECCwCEgIBQI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DJMf9GAAAgAElEQVS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j8mgm8fPnyXOO7u7uh2pffzS9uldFavl5hLPPs2bPuejym/nsrGS27p32xzhHnly9eHrLcS/fcHY4/b/XXpV+znUVXd3y/pVOXub7+l4f762+VWFvsGY7YNVtQIhQLPLbctVjaa0/5vdE67JU9Wt5VG/q6b2cT6o+X64Lie2NjUXz/oTG31YjF+Bwzxzq1N72sbwuu0Zbx5u0NV/cJx75xg6XToq+x0X+9MbsX++f90TmOLjEV63nx/Pnh7u5Zsa8Zq2sZb1mX3G/Fvz/66KPD66+/vlRjeJ/24liXS5z1+e124FLMAzbsxphZlnKs53UdJYS7vWEBAgQIvFoCo0lPWfuRhLBnB35JfCLh2d8J9pT5lNqPTXbrunS18cWLQySFxxnC3Xl6s3x3zWgl6dmcnu95r5TZqkPvxPzYpEs/9/Rnj9lan2+VP1puT10fEnsj9dirw0hZV3V9GQchLr9pTfh229YZg+eJb6vAvZgsvvPQmNtrx7Lt3T+Scj9dzbq22r3Wjo0h7jHj8vCcv6jzXrpwrnJP32S5HcuW/bcXt3txf69PowtfvDiONae6PP/ooyUZXJK4u7vl82V87ahrlr8klvG9058oK74fv/vwww8Pb7zxxvJJ/Pu1117bC7XL5/V436pTr21sy6eSl2Lu9nq4qmbvdhzLFfWUEPZ3tyUJECDwayHwVJPo2CnmznZvp1uvsycRG54krOiXSenImcqRzox1dCe/g/vv7noUdcjvXDnvTYzWEsRT4vqAEzwDVe9D2YuzcoUj8TOybNThVvUYKbfc/o5dtHF29/mLc3yWy24ehOjovSXuiwl0M+4uvxxyu1m89YRaI2Hs4GieBM3Y6h0Dm/3YU+dTBcszoK24rhPT3jF8KX5rDKnHj2fbBwAfmiBHvD3/6Plyxi6Ssvgvk8Cyj+KMYdS3d8yPNCvH8TCJ75XbWPxcnjHsqf/5TOPdMbFs/jm5ndd9SkLvLVuM7+d9TeS+O85dcXsvZ3x5iAS73J4lhA+R9B0CBAj8Ggn0TIa3JhY9E+SRiW7S9dRrlLmuxy3WsTs5r89Q1I0oj8qONnCjrMcUNXK2Zm89D4mFKLNMujcTj9OHI+u5VRzsxcKe1dbnUeeeNh4ThOuSrs4KVWeTmmcP86xE59my/WsBdlq+nPkYK6W7D3uSq62DI2tVjwMFG5Pz7vo1yr9cR9AZMZlkdCw+dIawo7zz+D1wWnPEJi0yWVv2P6fxIX63bBdxpvB09rD7IvyXLw8vTnXOfVoknXnWMcotE8IBiuOxjatrMhu1Om1ju2fvr84QRqE9AX1c6nzwJq9MOW1jrRgol13GsZcjvTSiY1kCBAgQeCUEeof5reX2JqY9iVj3GbZCrfeo+xp0b9tHO2rzbM1WQljftzG64r2EcO/Mx8blRL1J4UgsjPqP9PdePUqqVrLZk3T2dM9IPXrKO0+41/qq8fuYMt+rR5kIVnHRWnaZdtZlF5c813PepZ7V8t0WgwnhUBz1zZ8vXdGbHN4dJ91rbSx/v1bftd8v/dcZHLt3PJZjTJFcnOP9Evj317g3fpRjc2eishfP9ypxOsBxdSDydIno8+fPl4QwzhpGUriYb/Rf7f3yhJx99cEHH5zPQpb1LJPDsn75vXv9WNT5vPzgAY9290dvXy5x3QqRZYwrFqgTzyWpvjTyckVBJo0Sws4t0GIECBAg0CWQO8typ1lOyM/3gZSTi46d+tZks3si2rnOuqGbCWA9Ke6e2nVxHhfqnLSW5mt1bk5KH3hZ0p57rKu8Z2evD/fKGxC7WjQnkq3v1+vM+4oeuq7R7/UkD/W2VK/jtZVL1lrfW9pbnUFYq/Px7ON1CrJWlyj32ch9V70Z0OnsUPc2OZoQdnZYtPv5i3iwyaXiaz8fN9l2RVq/fzY4Zqxt560Dc1frO/X77thQHQhYiOoEZ6D/OomXxT768KPlTFfuJzJez2NJJISvv351Cf/WGHlu/+kMb3mZaCSEsZ68LHXp4+fPz/cQrvVvvQ0czxDmg8OK1p7MVsflOmG/l8APJISNmCv3xWGa/w6D89lWCeFIeFqWAAECr6ZAfeZjb4LSmozsTg6u9m/HWUBdzt59HD2JSkt4bVLV2xu3SjC2Jny7x/ojSSon2j1Hkk+XD8ZR8e4/A0f7jxO+7pKHFhzp+8f0915f95a9d6ant5xWAjNyYCG/H9/ZXefVk21PZwvruDrFQ04Gsy7LmZiV+5piElleunfMC4qHCjXGht7gWMauzrNM5dmilkUdY+dtsJGU3YvHnu3v1KiRB6msOTTH4NGNr2fb3rv8t7i37bj9D55lXjmItHoQojswLguWsffRhx+en/75+htvHD54//0lFvNBMD3FxxnC91e+V98/eHWGcqPwaG889yX3xZm45t+ZeOWYn2c340DLsi3m36dENP6dyduz1+4Or73WN+bH5a8///nPz/V4HmU/P96LGUluJrq5/YdD/i6WccloTwRZhgABAq+IwO7EcOOSpjJ5rCemW0eW9ybamRxl3fbKrpOpvfL3JuhrydleuQ/p0p4yz08YPT+GvMq06vu1eiek9UNlGmd5dnO6rQeTdE7OR916+q9MfvbK700we5fL9a3Fb2uCW9axJyYe277ySH8r3utLRs91Ku81q38u4qeOm6tzW/G98l6k4jK9q8tMRx/GMxBv2Z6rMx6n7aE+KHYutvi8HKPWDqJlW46J6vGs/HJfVpE4vXh5/fCeMgmo+6g8M742Rp3jKJ9SuRf8cQYtEofTpZPn+p0OMpX1ifpHUhAPD7lq2ykByWWznpEcfPDhh+d2L+0v2l639YOPjgnaXp/c65+dNi4J1MkjH3wSBywiSfrKV75y+M53vnP4vd/7vaVtERdDTwO9OywJUvxZErO7u8P/+T//5/Dnf/7nh7//+7+/OusYTx3t+RPti3q+eH456xZtyGQr/06HTNDKhDGTtHrZOCP9/Hl/PaLssl/rcjM5XeqcMXTqQwlhT29bhgABAp+0wPLciHx4RPl8+eqo7vVMbnXKtRxBX8seTmUs75ha2t2eLparyh3NsnROHlcurWoltffOquW9HscCr/Tvfb95n0yjcbvZUl8nryYA6fbyxflmjbzcabXkRt3Xll129PnEx5XJfE9y0ryQ7Slsyra04vA4K72+j+WcjR0/Wfp2a7mcqJ+OyJcPXLjcH1Os5dwn1dmoYuHT6s51ayUY51pftXG5o6z72SirVzJeKrBoXCbvuc0fXynx8uXxbMJy1i4n4qf6PItLRs/3CJ1eQVElTPV2k/U5/34lwbq67+jsf3li41VC0LcJHZcaibnT+HeMj+MZ9uP7Pi8WGTu5TDkxrn9uJWvZjnLSXMZCJIORhFz9rvh3/b36MuXS//4Y1n9ZeJ7tyYSilQCUv6sn/mWyUicIcdbo2MWXS73r9WTZ73/w/ulKhyI2i35ZlisfFtV72Xtxtruse9Tr93//9w9/+Id/ePh3/+7fHZPd0xmwq1DaPMB2fCBNJpJvfubNwx/9f390+H//0386/Lc//uNjovjstcOz154d3n/v/WVMKh/Ict7GqoMrkTxmkn5Mwk5n/5afj5eg5hnC99//YHnFRWzdV3FcxXPE+YcffXj44INjn+z9iTbFexTvbefVgZFWOcvZ0JdLDf0hQIAAgVdaoDGox8C/PG0tLyMshvNykla2a/cen45dQjkhyvVEuT3JSLdxzyVRp8lpTmBG30nVXZfeBatLsDaTwbWzG6d1NZPmOBp+enFys0pV/7fO+qZVXf6T9F91tiDWlRO2y8GM6zMuZT3i6PZ77723OuGuJ+IxqaqTt1Zsxu9i2ahL/rlKYiq3uK8ozyKUZ8Ba21T8rix3L1Ra/ZoT5+W7RQwtk8ziXp+rsw4xyTy9aqJsX07e184MlGXUiUT53fysTD7qsuu6hVkmFHsO8fnIeJHrKuO3TsDys1ZCVyY15cGrsg11TKRB2WdxyWH5+62f9xLCstzlGTudGXJ5D3a5/kxyy/bF5ZSf+tSn7tW5NMrvRX/EsqVxaztZ9junZVfP3J4OXmb99m4pKOPljU996vDGaZzL+IvYiu3y3/ybf3P4t//23x7+/b//94ef/exnh3/6p386/OIXvzh/vTwYWcZX/JzbarQxXD772c8uZxv/43/8j4f/8B/+w+G//Jf/siRU8Xn8XbrU8XoVE0viGw9+uX+29LJJXz5bu0e5tT207rdf27YyxvPzJclr/Jf9W58BlRD2jFqWIUCAwCct0EggcqeURx7ry4LqCc154lleEpXl5qVRxaQ+d4jn9ZyOhuckqnn5SXFEOO+DaE7SLzPz68nKaQ/ampzljmzt75zsLp8X5dRHqc+T/NaDE1b6+WyZ7cuzNGlSnL0r23s+o3M6mr1McE73dpST9noStjXZrSe+uWz9nXJiWHq2fh+XobXeN9fkKNxaMVf3z9qksvz9JRyOx6hbE/iyfWsxsLaucvnauq7HWr3qSWA9SXzoEFHGS13P0iWXK7fLsk6tZeuEpazjnn+97J5t3Y49j5EkoVX2Wtu32tjq61Y5pWWZ9MRrC+o4qJOi7MNMQlqxXffzyFNGW65ryXWrblv9Em0rv1MnVeV31/qvVZeM2b2YyG0qyojv5ANf4t9xsOh3fud3Dv/6X//rwx/8wR8c/vN//s+HH/3oR8fXUBSXK6/9XG73kfC9++67y5nGSAT/6I/+6PBnf/Znh8985jNLFWOc3mr7ve30LupwbN1aPG3F2dpYUral166Ot9ZYWa9vMfzgvffPx8aWypbXTFfXUZ8z72NJx2MZHe+66GnE+SlW9Tsz6i/n+0hW3llUdvhxALlcurMUtXEqOd9psiy20cbz56e6lZdTlOsoT2H3noatHxNbNn/zGv/66ovGo83LOpTrqdcZ/z5fjnKqQH3KvHRcq9c5+ItLbLbadz4yWq6z6O+rUOi9zGrtKV9dQXnauGMil5dpVZcJnCdDGQunSV95Kc69HXJR99zmlrg9Bu/lnoVior58FBPPYpm8vv/e73KZIoG4usyouNyorFsvyd6gttpP1XiSbc3llx1GdTlWcyIfg/XpJul0Wx27Tm6rCVPtGbFfvoR5q875YJDL6Lv8dH2l3OVf5ZmGPeulX8qFqjNP9YSkTty2Jm4jy+aZjyyvPqpcxs/e0focmy9chU11ZqluX2sSd81zLKt1FiHX2ypj5AxF/f21sxCt9eSy9U39vWcnyjJb692qy5pd/futp3D2xGvZvz0Tonr98f1y8pOxlf1a/ju/u3UGtI6ztYlxq9zWRLduU1mHkTjqqXPWvZ4Mtsxy2fKsQ8u//N1ofcvlt8b/x0xe92Js5PM147Uy9mzK2Hkec8rG2c2W6ZZb7VgmhHveub2f5+RVMlTWL9ZTJ2Nrdd1atpUc3WtDdatA+Z3yINReX2a5EdPxc9zrFwlc/Il7CL/85S8f3nrrrcN//a//9fCTn/zkfC9gOYasJXPx+xjrorwvfvGLS3IZSeUPf/jDw09/+tPz/Yi99T3X9bVLq1q+9T5tz6D8vHd7jeXSrB6P6zlBbqvx93ks+9P/8SenecrletcMihwo8+9W1p2DUB2YvQ1YG7TXvp91qHek5QZbHr2ud3JrQRL1yBtM66BK5LpOJeTWhrE1gNZBsVW/ciex5lbvVFsDV/m7MijKPsyJS/m7+F6509kaIOrY2RtwWzvlXF/d1tbEo/x+bbq3c9zbMMMiL03KdZftKyfYy03ZH3ywFJnbURmPddyW5ZTfaW2D2Sd7y2WZ9XaQNzLn33W99hzKtvcs27JqxUX2T32fQ9mO2iMuSwrnuh9abtHOvPyrPJNS/lyWU9+z0JpsZ9vqS9DKQbeM01G73p1Rbz88ZLk6NvfKGDnav1fW1rjYGgfL5Uf2PaNj80jZa218TBkj393ah7YMR8oe7b+R5Uf7pLfsW5W7tv619b0Kzh+3RW8ffVLLjXjki82jrvX86DH170kI60l9WYf65/Lfa/PTeh/V+vdWmx4by/X+MtcVv4/9SZyty/18JHCf//znl9/H/vxXv/rV1f6/nsuWOUHZhkyY8rLRf/iHfzjfTxjrjblenpUs98NrMZK/v3t2Od9Uu6y1sydeWsYPdd9tw//zf/9hcYLreCq8vhxhbbJddkAdjKPv8SkrWiaeLbB6oljv3MoJXKsea0lXXYey3HrDLyf2rY2oXH7UIieZezv0+Dw2klZ7WgNVXY/SuTb/9Kc/vVxjXZddL9eqYxkv9YZQTs7rfiz/nfatDbK1ccXv8hG6azFT/35kJ1BvA61/5zZQP7q4HsTL9W49Hatu55p1OYjmz9nXdRmtvonv9E7m18aClvnWoNjqw9Z2UlrVP9dHPcvtcG08qctYq0drvS270q1l3TPgv8rLjGwjozup3rL3xsGPy6+3vnv1GXUqy3vMd29Rzl5bH/L5iHPvuDU60W1NrtfaslXf1mdP1YcPsX3od34d69zb1pF4W65YqR7TVds81CpeW7AWdz37lq161PvDx8yF6nGkt72189a/47MoN98NmAd0f+u3fms5ixevVog5arlPLue8OU9t7cdzzMiE8Mc//vEy/4m5dHkiJMpoxcZqvNy1zxy35iV7OU5pXK+v5b03N1wrr27j3W9+45vnM4TNCVVx6VJr8F29BLD3kr5TTVsBWzYyPy87eu07GSTld66C+LjVHTe+4oPleyujSNYlA/XeRHLlssjejWVt8Gp2fln/xmOeW8lgfCUvib26/LNxaWnYtJLHerDaC8LWxni1Y25cnlxu4Fcm5bKNmInvlWfQ7nk2+rZ3R9Ddh6dHc29tsEv8ZP2rSq71Wy62NjC0dgRbg8h5PVlw7yPvG+5bO93VQa98gMNGAa1LmXO7bcVJbz+V8b+6+np7ri8FPX1xaWPrs0a89dbvPC4N9stWXzz0s95tJMeG3jaubuc74+/aOL62w3toux/7vbzU+aq+K/3Za/bYOu1+v+NhQrtlfMwLvDJ2RbtHtpmn5Oq9LeUy7I884vMpa3op61Y1GLXobd3aWxOfIg7rh8rU89+1+VRd97261J8/Jl5jTrm3vrX5y1aylf2XZ+qWd+Td3S33D/7lX/7l8nqIuNyzNffJfdHaepc3+t3dLQllJIF/+7d/u/wdJ0ByPbFIzvVr3zWv5aEymdU3AqpOXp+tvMPx/vrOM4J7pfbaZ3v24vzue7/17XNCuDfBLy+pXMPOFY/s8Pcmr/Xn5TWy5eBWJotZjzyL0JNV1+vZCth6sruXxY9sdGVd9zq8Ve7aRrJXx9KyTq72kpxWoK21eaR99UGIrUFx1Kq3T9Y864GnjP3WRLBO+DKJrXfQrcQwt6eyzuVyrUF+L4HM74xsq6027w0yWxblZ1uXd7cG+Wxfy6tcPpYrzyZuxd9jEs01h724fOrvjfTH3rIjsTFytqZ3B1VvG3V9e+L+KX17+3J50XCVYPXsg/b64yk/vzc+SAifjLd33/JkKzwdlOpNhOr5y1Y9btWWYwJ0mz/HM3m3+RNPGb3Fn+NLQ45/1pK2vaRwb3xa+7zel/a0L2q7nGR4oj9l25axs3iFQt7zF+8e/F//638tSVzcS1jvc/baF1WNhDC+Fwlh5DR//dd/vTxVNP6Ly1PztQ2xzvIKrtVEMO/vv1seN3SOvHJ+lUS5Px29avBlI+j2+rrVLa05YZRz7v/f/u73ztvN6AoeG5wlUr0RbG0Q9SSlHNzK7+0NZFsT/XrC0pMsbk08em1bbdsqd+9m4XK9a/cltZxiQ2hdzthadsu5bnfUITa6us9ayc1aDNRxk/8uD1iM1nNvh9gaMNf6tHUp495AvzeQxfp7Y2gZ9E7v2anjuPXv0fF8pB5b8Tkyma/7M9q3loDsbfdr8bPWR2sJZCaarSS9VVZvvUb745bLb8Vyvd6RuBhZdmv8qz8bSWBbE68ty5E6Lw9xahQ2UsZT9GuMiT1j4TK+3HCC/hRtaZUx4jmy/Y2Uuzee1GPuQ8ru8RtJgkYSwqfYZ6zVfzlbc4M/IxZD7Vs2kqdLgsqmj95D+JjtYWuePBKfr93IIh7iF6/BefPNNw///M//vBzQjZ+///3vL08CjYfAvPPOO+fnfuxt21f76Jcvl6QvEsJoaySE8XMkhHHbUdy3mPPU1kmw+/FyjLZMB+8aZwnrXGl8+1s/EzvSX615VDl+3f3gO9+9lxDuZcI92+9IJRN4a+JVVjp3+j3rGDlqvRdUZbtHlh3t/LWzGQ+dgKXT3mSpbNPe/Vz1TnAtYWn1UesM71VQngaZPePW52VbW5PFnth9zDJlX+/VP5bdcs7v5997CVA96OztMHq2n70ytqxa8baVPNX3PbZirLW+2rl2yORxa7lyDFq7r7OO8bXtaW0cu1Vy9Zh43fvuXgzvfX/t84fGXpS3991e571yemJtrX2tCelD1vdQ3/xea8yox5Xzsh22j63PTN9f23ZuFQfHO5j6/4zU41bjwKuSEHarxdzkNvng6YDM6VamItFa215H+qTu66dKCO8GrioYmQfHK3AiIYz3BP7yl79cErRI1L773e8ul4zGg2C+9KUvnd//udWeum8j5vIS0TD8u7/7uyUhjEtG42RFJoSRHI4lhDGAHkf+2rs1V+jf/u4fqlv77laZa/Pl+E5+dleeIawnYCXk1kRubSc9ErDlutY691zp6tG2rQ0my1gDatVtq76tcsr6bAVAf8cfFep21gE9Wl7PYFe3fau9dXlbiVmr7nVCuJbI1BPwnnY8ZhI3MnkdjZW1bWQteVjbCfTYb/VlvV3kYDCyrY7E314SVranTo5HvltuN61+HBkHtibRe/5b486I8Vq8PHQb+Jf0vb34600IR41H+u9VSQjrNq6NtbHccj/Qv6RAqdqyFzd72/ZDaHr2qw8pt7mfG7hM8pOwuDcXuOEZ6ZEzhEMWO2cIR8aI2iMvGd3aV/WU37P/X4v1EYvzWNGZFPaenIk6REIYZ2LjrGAkZnFvXyRs3/72t5fLReNl9PEOwXjSaIz3eRB3zydTqzgbGPWJcqOsKDuSxEgI82E1+bTR/Tnl6VFDd3mZ8ovmQcsyKRxxPh6BWL+cOOvXU2adx9W51t3vfv8HV08ZzcJbk7Hs0NaK69899rHpZdZaT/Yyay/XWT5ZNH6fn60FSE9C2NPO3OFuJYR7k9VW0tTzu9FyR3c8dR9sfb93xxfLjUzYegeRZULzbP1440jSOuq0NcmqE756Ayy3kzqZqOu8tU3V8bd1SWXZvuzjkT7pGXjWBqktqxH33mvw19pXt6EcL7YS0b04r/u7bNPezmqk/R/XsiN9fas61TuxtfXcOpZH2ldPSD8px5H936uSEH5SViP9u7fsJ7Gt3ywJ2mvsIz7/dTxDeLfxMJDH9PvaPYQj+8y19a/t71pzyJHtb/QMYT33aIVOJoQRz/nuwXzYy7e+9a3lgTJx1jASwl/84hfndwpuzYfPc6tTahVJX8x5ItnMM4GZIEayGI71i+m3x9IXh5fL2eO+ewhHjCMZvIt3WlR/1srYKnt3/rKWELY6KiekPY0pk7LR8WJtcpaNib+z/JwEZPZdf7ZW19akr7fOsVz9eNpMDMugzDr1Ts7zu+W7zcpyWwEx0vkj/bA1gIyUUy8bJrlx1wlQ7R//HklUWvV6zAD9mHbW/Va3NctuXR7cu31tDRB18lgenXpsck1UOLUAACAASURBVNxTv6zb1kOB1nYGWxP+/GztibKthKxse/bLWnyXMdhz0Kh3kB6NpbrOo99/quVH+vqp1rm2HW/VpfzssWPGWjt6D0LE91v3EH4Slr0WS9zf8IzNLWOjt+wR/6fabzx2rO1t2xJzIwu/Isu+Kglhd2zEbR6vHWs9kqj1cJf3EObyOb8t15frLeu8t69qza3W2tBtMXhVwVYyUq8zYrlsZz5tNC8hjTN5b7/99uG9995blmtddVbOuc4/n8a4SPriDGDcn1jeqpJnG0v31hz2+nf99xD2Hty8Ln//DGFr3lOW0TueNS8ZrSezWXAdiHsrGQms1rJlAlhvEK3Ly3ISFWVt7bxbyeBem9eCohV09eS73hi3BoetiWDLaM34KfpmrYy9euyte+/z0mckhtZcR9a31TePrcveAL61DazF514sbQ1sPTupp1rmsXZr219rJ9MzTu0NoHvtfqhrbyw+tddeez6Jz3vbODqp7jWuJ0R7BiPjePmU0b3xcm+9+xOS9RJ67Za2dV76NVrf0eV742K03JExdCSG9iZeWxPhh7RhdT83cMno6Hpv1Se3Oggxmhx3ty9OAhVXIu0lYiPOdULYmi+0Eop6nlzH43HcOv02Lwtf3pV0fGHS8TUD5/87LMPA6rXjpw+Xh4DeHeKhMr12Iw+YWyp8OiGQD5SJy0fjzGCeuSvn+GXZtVGO2+e5+suXh0996o3De++9v5xh/Oxn3zydEXxxePny+eHu7rVDvBLiuI+/uBxR4l3tKVw+Nuzl4flySKb9bNu6j0b2Jce1rR86qf3XntHRM6bd/aB4yugyYJbRVD1BKN9jd15k7b19+RjWzq1hWWfraUVl+dW6zp18juUM7Ors4XGvf6ny9day/2jile8eLyU/Bm3WP+1O7/E4bWPr7zbs5FkWWzU6tW/kEctrZZV9v5WY1n3VKm81maweXLBqdXLPwXez/TnWNUBHXPb6ozlGNu67Ka7BbsdXOfHaekpXFf+rTzdrTeSKuCzjp7l9Nx6Rv2fR/flOW6/6devdpfUj/OMpqmvDb+c7UJs7svhurqvnvXGd61q8BibcObZ0O99qwYH2jdx/NtS+euxf2188YCwc6ZORpwsu4+dOn/ROpOpienbsPeFwb/3FO1LP318bnwZiuacuV8vc6MmFw94rbdzr1yWmyjY05i7DJh1f2K1XRxlPsUi3cyveBipQr6fcLm52+ewy5bse6a5yhsaL668GgtNXr0s4/us8p2zkY+fxpNg3neebW+/1XWIx6xwJy+nC1Li0MRLCpZDY5+XetPw5axXfK2e3xzQ+/v/Z3bPuhHBr3KpNl3nfyTnO5MXZwM9//vOHv/zhD5f7/T716U8fPvrww8Prb7yx2L14/vzy3sDsn+K90Fevx3j58vDZz35mSS5/8pOfHt59953D8+cvljOGkRAuRstJpfJwRbrkoYbL7OPIf3zG6JnxuMM/R/P1UHJMqvuHubIe1xvIPbelr581nyx96ulLAY0B4+4H3/t+9zjSvaFXp9N7tvFW2U+14+tZv2UIPJXALbeTp6pjWU5Psn2L9SrzaQRG++9W4+pI3D9Ny9uljLTvVa1zWa+tie+e4/Eo9/ZR6yzj/uRiPcUfMd6r48f1+VP0dW+7n2Jdoy7r08bRkq6XH0mulhSif6Z7OLy4nMtrnUldK2vt9+czMTc8WzqiuXZ2+Fz/4oByfQ/vVYL7yAMwx1chtBK7TFziDNSxpy/J4XZCuHzz5dO8DqFlGkZxD2HcYvS5z31u+e9P//RPD29+9rOHtz/3uWVcOyZxx5NAeblnPGMk7wfMz+KJpS9fxBnAF0ui9847X1ySwb/+6785/OAH3zt88MGHh1/+8p9PZwiPCVX8d3nieCtpvnhGuXmS6uhSHFguGpf93juOrI3NW9vZyPZ376ztbxcPlekJ9N6VjTZ4bd2tcnrr0NMeyxB4aoGR+Hyq7eSxbRip82PX5fsECFST7mLCt5eYjYwZOUlpfWfkiH09Mdm8guQV7dyRMW4v4SibuDbpL5d56ERwhPLXMSEsL1PeTZ4aE+u1fhhNYkecR5ct21UmDfU21XvJdiY5ffXIg0GZEK59a/V6m43VxMGmdtSNbGtryWDeNxiXiMYZwrfeemtJCOOBMPFzOJTP28gErkwII+HJZ3gck5/jv7/whbcPP/nJT5Ynln7ve987fPjhR4df/SoSwqNX/HUsr32p5uVS0suZ0/Lg26Wcy8G4x5i0vvuY8tL8UQnhaAVGdlxbwV1vUH0bgqUIfPwCn9Q28piWjtb5MevyXQIE7gvkPm4vGTxOVvou6mlNPnPNa2Ws1SO+V9btX3pCOPrqmS23lt0ttoFbPaAl6tp7T97oviTrvHXgv3cyXJbxKiWEW3191bbOS2ijnf1PX8+zfinSN3b0xufLl6/dW3Q0BlrryiQux7A4OxgPlPnf//t/L2cN412BdcyUCWF8L84sZvIcSeKLF3E56PGs35tvfubw05/+5PDjH/94eZVFJJb5gJpyjNxyrttZJ4Hlvx9jsjWOt8rt3T/kvuQqv/qdH/z200ZIbyR1LLfWsMfgdqzWIgQIEPi1ERgdD0d2GCMIo/UYKXtk2ZH2vWp1XqtPnYz1eqxNaFpGo/vbEefe+t5yuZG+bk3CtpLorYTmlm0qy75VQnir5Op4D9r6Jc1lf/UcKCkPltyqzjfty+NpqWUVe7G6lSRc17FMCPvS+v7tOnrwfkKY699rw5ZlJoRRl0gAIyGMJPCHP/zhkgzHfYR59i/XU14yWieExwetHB/6EuW99trd4ac//elyljBeZRHfjSeXlslgJt49Y3KdXF0dnOjs0zWPvb5+zIG6uq/vRhLCkQ7uD6ojw2Mz3ZtuqAonMCBwy+1koBpDi47UeahgC38sAiP9Nzo29zZgpA69ZT5kuZH2vSp1fkg7e76z1b7WEfa1ffHa0fCeOtxymVv131q5a4l0nolotfVWdazX9apcMjrS38udaytnvNOtNxm8msy/IvcQDh3I2UgIWwZ9cRX3zeU5n6dOCEM8EsL2vcZ99WtHS967F2f54hURcYloJIQ/+tGPli9Eghdn9SK5i/VEG1v3EMbv4vPyDGGU99FHHywvpI+njH71q19dyszXoZXJ3Voy1uqP+kmnT3mQqGU5MkatbZP3EsLf/e3feSXOEEoIR4ZRy77KAr0D4cjE9dbt7a3zreuh/IcJ9PbfrWOutx4Pa+X+tx7Svk+6zvutetolRox+HWw+jjqOnFFdS6q3fv8UPfxrlxBmorJxCXRrQt5zkOPX6Qxhxlbdf6OJcDuGjhLH5/zsT/VHxobj+tYTwsfEe17ZEC+Nj9dNxH9xVjCSuHSJB8rk/YKxrtYZwjohDIdILH/xi58tyWCU/84775wfSlMabiV0XTHYiOuHjlXnGGk8sOmxZZZtvvu93/nd/Sg5fWMkWB5ayTqonzLLfopBVxkECBB4lQRGx9qRcXyknaP1GCl7ZNmR9r0qdc56jNR9xCSXHSl/zebjqmtP+z6O/lsz27IcOaLf086eZX7dLhld2lQ8ZXRJWU5PjMz2pmNvcpR98uuYEEb/le18mtjOZDATwv3pfv8YcbtLRiPRi3rEfX1xuWic1Ys/kcClS/ycCWH8Ls4Yxr/jv/h3nPHLhDASzOMlpnfLewf/4R9+fPjVr361lBnl57v7yviLn++dQSsSsp6kMGP6MclxTxkPjZV77RtJCHsGpYcu02pQf2A+dK2+R+DpBUY2zlclxkfq/PRiSnyswEj/3SrmRurw2PZufX+kfa9KnfeSrLJNI3UeSWb2EsBb9tlDyx6xGFlH7xnBhxy5v1WdX5UzhCPbX50Qln1UJ0dbSWG9zhcd7wEdiYePY9nytRNPHSOX107st6Sv/zLa+l+Yvr/myxKZoEXS98UvfnFJ2OKMYCR9+Vnc81c+fGYtIYxSj5eMHp8w+tZbbx7+5m/++vDBB+8viWacMcwyM4HcG4/rAxZ1wtdKJh+aFGZZH8f4fPevfvf39g8ZnFrfFyiXTh0J6nLZ0fWMBJplCdxaYCTuX5VYH6nzrf2UPy7Q23+3jrfeeoy3sO8bo+37pOtbTyzq+rfaM1LnkYRwbTLe8/u+3nn6pZ7CordWvUliq04j9eytT2u59TdHPrzU7gniA1axmK4kb2F2bk/+fDpDc+/dq/m6gAfOVR9Q9a6vjBzIiaSk7r81+6F+Pl8u2teT/WPo3fHl9pdB7Mqk7LsurGKh5ZLRly+Xs3zvvvvucqbu57/4xfK7TN7yktHlJfanl9MvZwzjv7u7w4fxlNHTGeg8QxivkXjrc28d/uqv/vL8fsPLZaexvuenl9IfX07ftogzh6fKxovg88e7S3IcL6lf4rokPy871HtL6Y/dD/T6DyWEaxVrDkwDLyd1drC3uyz3qguM7vj7B9/btXy0zreriZIfKjDSh7eKuZE6PLSdPd8bad+rUuetA6L3LusZ2Le2vHoSm08yqenp48scdGxy1Rsbe2cI1hL3j+Mo/ojPq75s6dg627p1lrC2bpX1Sbe/dXYn6711xrOs96OTgeWl9H3J4Mgc/7hsJIXrT0V96Pi6HAw4JWTx0JdI/v7xH/9xYckyI1lsPVQmzxrmS+vjO2VC+Lm33zr8xV/8xZJkfeELX1jKzCQzHyyTZWyNn3W/lE90zs8e3XenCvQcWNgbs3q2hbvf/71/1R0pvYNp2Wk9lVhbZm19Dw2yx9TFdwkQIPCqCoyMiSPj+Eh7R+owUu7osiPte1XqPDK5HanzVrl7k87y85F1jvbXY5bvfx9b//sby2SzJ3nem0T3Tvwf4/AqfXdk+2vFYJ0E5jJ1X48cRPmkfMonT7baVU7i97axOinoTwDifFXfE0b3Yvme48v+S0ZH4iITwvj7m9/85pIQxjsD85LOKCt+joQw/sTP8bvynsK8h7BM+F57/bXD22+/dfjzP//zJbGMB8rky+3j+/GdTAb33kW6daBu7eDEWmxvxedoUjnifK8NI5eM7gXsx7XRjTR4pM4S0If34K36ZORgQQ4iD2/F+jdH4qh3/Xn0sHf5kTqM9Eesv7fs0TrfasI20tevSp17+/khy430d29fj8TF8ETiIY3s/M6t2rfVxrXEoTVpaE0KbtV/I+V28j5osZE+Ganzr1u5o3i3at9yeWLnmeacfPfWfS9RWZsU7/V7Pixkb04wOt6P7ksygejx2Epa8/vZ7t7+yO+1nLOsa8s4hXc571M71/8uk9j9NsZlrteXVq6NhfX42a7rcY3RtkzQfvCDHyxPGP3Zz362PGQm/0Q/RKJYPjimjJH4PBPFLPPTn/704Z13v3j4kz/5kyWZ/NrXvra8j7BMCrP9UYc8c1g7tGKsnOvkenO5OsZG+3pv2yj31WvJaNmGNfu7P/hXv//KniFsBWMPTPm9Efi9skfK2t+Q/uUssedWt/SxjqPre6z0Y+u7tf6RnddIcjU6mX+s0dZOure/Ricpt6jzSH9kXNwyPvba2Gv7kDFxa4fdqtfoxOohdd/zGOmLkWXXdritiUI90WuNf/W6RyxG6j3aJ3u+rUlFz3d66zziMDrGjZQ9suxoPXq8yhjqrUuv8cj6Y9ne9We5daJSf78cN1t1XlvfXj1Gxu56POy1i3WMJUzHNe0lYbHMSLlr40d7zL4khFvJ2oPieLmHcDshbCUoe/uWnOtEovbbv/3by8NfIiH8+c9/fuUUCWH8ybN6mRBmP9UJ4ZufffPwla+8e/jjP/7j5Xtf+cpXlktR84Ez+X7DVp17D3RkHJZtLMfh3ljb24+s7YPzHY49iWFdl7v/6/f/oDshHA3Y3obvbeijA9hDJj89G+Q9vIEjbCNt6HV7zGC9V59XpU/22ljWc8Rtr/2tSVzvd25p11uHV8FidAc9OnntdR616C13dAd6i3pkXUfL7o2jUYveeozGRm99R/tkpNws+6ET1rVJ6IjxyLI5URptY8/yt+y/nvXnMr3xNlJm7nN6rUfr0Lv8qPFSbuctlS9fxGWEvVO/4uEuHZDlxHnP8O5ZVeF4Fseyjvt1W+af8evL00pOtTl+afEqv9vZvFvtd8q5y14itsw/X8Zljx3A50XOWMe+PH337HAu7OXhZZ4hXJa5Qry3wt74PLbvuqvKemTB599Fv2U1ywcJlY1eQvh4/2D0c3z0ve999/DG68czhPHf8xfPl2WWlyuevhvLLw+TWc58H3/9Is8QxnsY43/Pnh0+++abh9/46pcP/+2//fHh+fOPDl/4wheXM4Rh9vrr8cqK15fk8NgXlwceHUPuWKfzzytddTE4xmM+AOlY52P7AqK7q+uH02yEyNHhdBlvxwqWxLt8LtAt7yEcC6yO2o9sK6dlR+qQRxNa33loMnjeKAa29JE67w249SSkl3Ck3N4yH7IT36pH/dneJSWj9XyIXR6Z6lnXsvEOXLoT17ffsl966lzu5PaWz/btLZefx9HA3vaNuPWufxny7+6W+xB6/mRf99Z5ZOJRTqrKuqwd9RsZM0aWHdmmyqOxPX63Wqa3fQ/pv7X4r2OgrMPaQatymd46h3GMA71/RpKK3jrkdtJbh1sud6s6j2yrywSyep/eVpt76zy6fygf+Nhj3luP5aEhPQUWy2TM78Xfi5VpcWtMjUv8tq6SKdc5Uue9OtZN7x3vc6zoPoC0nGzrky7vj1vqVyRY9fpa7Vvr+1h25JLY1rpaoRLLrY2JrXlWebnnt771reWS0V/+8pfLf/En90tRZm5/5ZzgamyPdZ/mWfGC+7hv8H/+z/+5jKNvv/32ctYxlq/nFPm7Vv2yLcfuOvZZ6VyP7fW/R2Ood3wp9w972/e9J/VGS0bOEA6OCd2L71X8MRtkdyV2FmzVsbdTb9m+kbJ76zu6wx8pd7Q/egaRtUna6LqeYid+y7qMXjL6lO3PskZ3niPxOWI3Uu7oTm6k7FsuG2W3EsDW70bqMRoXt9i+R+s7UoeRskeW3YrPVv2y7LXPRted/fbQ7432+954OFKPW/XfSLkj7R85uDGSPI6YjZQbbVvOanQ2cmgcX84C9ZZ8mRhfJWgr9SprvNWXVxP8Rln31jWQxI5YjMZbdzJ4OBw+ijNaL/se/lLHUWufUO6zW/x1krK3fGdorS7WE/uXROtyD2EkcJEQ5nsI4+d8cX2ZKNVP+awTtPKy0r/5m79ZEtR4ymjclxjJYSSh+S7D8pLVtK3rv9UHZTt62r1lOxKfsa7ygPZaH6/19c0SwtENZwRttOyHBPJafcqd/Eg9btW+V6HckYn8aF+U7dvbYYyWfavlb9knI2Xfon0jMT8aF7dMeEfq3Xs0LvpipM4jfbe3wx9pzy3iYG+C8dTrvEV7Ryfca/HcW7d6YtE7tj3Gsrdu2bbe5UdieXQcGGlv77Y6UmYsm2coer834tFr3Lvu8+Ru4DK0TLB61rFcbtez4GmZ7JN6ItucWJ8uGe1JnLaS9DohGq1zb/Nu1XfLNjLQf71XyKzVdy1RGB0TR5bPZXvrFMtFEvjZz3726uEu8WCYOFucCVzY1Vf11AcIcl8dMRQvtI/LRCOxjDOE8bt8QM3777+//L68F3EtIaxjZm18j3W32tw7ZozE3EhCWNcr1jP02onRgb23Ib0wvRttuVxvHeqyW3Wqd+C9ZY+271bljvTfaJ1H+uYp2re2gd2i3r31DYPRJGHEbeSSyls4ZF1Hyh6ZsPXu5EbrUQ+SW+ZDE6XTu5JG+rB32bWEsN7RjWzTvesufXsvnx3tk3qyuNcnvXUf2VZ7y9zbn/Ssc2sSNGIxesnoyOVfI2fFRuOux+ic2HSejRpxG+3rkctAR5YdGV9Gt6kla+u85HDELl7y/ax46faeZTlG7U3+n71+//L8te/k/mFt/1O2Keob9e79M7JP6y0z5wNby5frff2N15dLG3v+9O4rl0l+wyF/V382muCNHBDNOm+NBVmfWCYTvrqtmbDlQZtWnct1lG2N70TS98///M9L0hfJZr66Is4SxtnCeIBNrjPfc9ga7/Ziu+z/ctnsk1vEXGu7Xkv+W/E5lBDeogE9wV8vM1KPkR1Rdvpa+XVC+JC6/0v9zq36pFXu3g7jkzYeibmRAXVksB4xGJkcjJTbs0MsyxuZkI5Y5BHAnrqPWozUuWf9a8vUO5TRyfNDls+dcm+9Ry16t5PRPumtbyw3kjC14rmnDVv1LydAPfUePeA0ckCmpy09dayXuVW5D6lL73dG9mejfdLrkeV216V+QMtGY3sTioz5eLlA75+ob2sCnN+/mqDmAzCqwltGPXU+f2/gktHR/VSvQ1luz5zyeeflojlP7Y2jvfbV89qRMXFkP9x6+mVtWY6H8XMma/n7OGOY7xqM9uelo/V91XvbTCSE+c7BuK8wksz4E2cP8+fWAfh6LK/7YG+9ZXtvtexWnVoHAK7qNPLaiZHOH9loMsB7vjNah5GNpnVUoVWnesDrqfdIPUYC5Vblvip90rJda/OIRU+f5TIj5cayI5OwkWVH6jHSfyPLjk7OR5YfWXa0/0bsRvpkpB4jy27Vd6Qt9TpHvnur/hhxGF12pH17E6W1yUqPaevg4VrdRvZpo8uOHHAasR7ZR42WO1L2yLIj9RhZdrQOI8sPxfPAU0aH2rfsIPq/Ubcv2lDG7dW2sTwRsl14/ftWQthKPpfvLf/11XnIuK/IZamrxLc+S3d+2uSlwP47QI9mI3HU6pPW+PcUY/5a0pExkN713+X3IhmLf8flofFz9H0kf5Gw5c/x/fg8/i4TwiynNQan9q9+9avlbGAkmHHZaJQTf6L8OEMYZeYrLXrG+705VE+d1kLrof3cm8+U6737wfe+37nZHAN8pHID20730wVH6zCysfcCSgive3akT0b6I9ayNjlvlTN6hqIdn6dnIx+H9POesLfeIwNqLDtyNG6kfb31HdlGc9nesmO5WyVXI84RnyMT49725Q71FmPiLcoc7b+R7TrKHjEejbtej5G+izqMXBK75tFaZ2sy8hQJ4Yhb1GGkfSNljyzb23cP2Z5Gyh6p8+iyvePcaH2Hxvyxh9l3z7mWxKrzMt6tSW05KV7mUIeXhxfLI/XvT0HXtqlWklUue94vRLkvuqe2/RZVorcVJ1mvtQQpv5ufjzwlthyLRmNqK3l5bFmtxCfbWe8fsq/qvo4yMsGLs3dxiWd8NxK1+H2MafFfbBuZyOXyay7lujLZi7OEkRR+/vOfPyeB8e8yyRzZp9VxWPZv1iv/Htmuc1zsHZPO8dSxzd6zf+eLX+reakZ2tiPLjja4F2Yva6/LWdsYWr8fmZCOtm/EbmQDHil3tM636pM6Ydpqw+gEdj0hXCInpriRkg7vLEYGkRG3kb4eXfZWde65zGfEoB5ke747anGrSfRIPXpf9zBS5mhC+JAxoHeMGRk/R7fr3jr0xM7ePqInydtr697ne3VYa8foAZmRe5RH6jwao7fqv5F6jIxbI+WO9slQ2QMPJRkp9/jq8f5LRrcOkJQT49jDvnjxvHkib2u7asV7Ln9OwoZq/JCRoO87UZ+WdStxGkkIy7WP9GVrH1BaP3asbSXsrX12nQzWdYjvZBIYr5qIciM5jL/z9SNxBi9+ju9GQlgnXWVdMgHL+33js0g0479ICGNdUcYvfvGLw2c+85mlrDzIs9Z/9e/LJK9uTz7hNL4TP48+tKov2u4/w6LeLspyWrF59xtf+cpAQpgT5f3q5QDSO4z0Lnc8WNVd5fEzmnXZazcmD9ah92bhZUPpeKfR1ftAO/GWssv3ui7deHmZbb5wM4tbNrD9rj6/eHNv0WOvnTaIF/GI3+P7m6JWy03grz073sxbrXXZMO8Oh0+98anzhhRtWZKY01tIY5nlipnTe2Eu3Va+rPfSmuuXhJ6uLln6NJLA4w0Id4e4MT3iLer5/Oom9eP6Lu8RPO7cjsnjOaHId9Q0EC8vNy3fCloJLle9XC59iZf4Hvvk8p2riVlxGcr17/f7sXencqzP9fZXW5dxc17y/ELctL4fLQOvaj29vPZYRlF0IwSjL49uy7hxesnreQxJsyV2Tq4D2/Zl0aL2VYXyn88imFbWcX+Vpy31VKVLvBxbnK75LqFLD9f1uLfBd19KdV5T73DbM1icZyT9+5JyjDqNWFeNKuNmpApXVdkbvGJkuAwwp8Bbj9iMtXod7fodr0R48eJyaV2s6jghOY0xz+4OL07j5d3d8Wh5rOPDjz5czoQsY+fpwR85Xsa/c9IdP5QPdThPdmJMOY0ny5i2rO9uuVwqJ1hRr6hfvLQ5Xt4cl1vlZOK4TLwMOv6+fuVAxPRxm4qzQMfQb40zGftX48jK9X7XE9bjWabeyfH9fd/1u8PKievQWHR66Eo5L7lXr3xX2TJ/WXm1QGM726pHPapXo0Llch3g9/vh2H+XP+U/XrTPtpW71pxLXLXveoHzGHb6dc4HztvIVfuPMVP+OfpeerG5rz8/V+fyUvGqkHtb+nE9se09O+Q+dvnNiziDeXlB+ZIWFzG8ut8pmr3E67PLA26exxzhxfF5omUsn+czxTyiTBrz597krezfvflyT5nnRLuaD9dltxLdS/9ed+hevdInbfLJojG/ip/LexJzPna1DVcBVK4vlo/3D8Z/X//615e+iDEvfl/el3g93hxLr7edq+1+Ze5Ql3M1P9s569w7Nyvb3rE7W8bwvDT3/MCmb33rW727+2Udu514qknuZnp30Hvl9jSwtcwo5i3qcas6nHcrsSPuAFrbeMtAOvdX7MA7J8a97Yv6Hos87siXof00wKwNJPH73NjzkoE8kl0+Gvh4nXm9U7ugHNt+PNZ5tdtb1l8evjhNYI77iMPdXexYXiwVf614RHbUKY/6PHvttaUtWa/z4H1s6saf6/q0BvHWYF0vVx7JKnccrVhe66uxuL+e0NRl1ju6tR1CvaRJ6QAAIABJREFUDTNWhzbrWpujTjkIrw3G2Y7ey7+26l/Xo5xA5zi6td3kwYWtHWzHJn9vBzZqPLp871gwUm7LoDVB6tk/9Zr17kvW2rH2+zWfcpzL7afcWedR5TiIFkNZXiqVk5h4EEIsU1+KVP7ueO/Ns+X7eeVFrmsZY09JYywXR87LCVm0J9YR/8VR9PisvKpgbd8Sy8RnOYbX/db6Xm6rrT7IdZ7L6Z1gFIXtjbOjMVL3aT2+1JPIkTF4ayxqrff+vm27Na2x+/43Ijnbfz/e2ja5XoM8UNc3lrf6rZy7lD8f63t9OWoZVy27jPdcLrelMhnaqkPLPreTjNvyhevlAZpMeqKMchvO75e29b6kjq/apBWPa33S2nf3zBt74m60HllmebVMXjIaCWHMB7fO4q3NBXIs/clPfnL4p3/6p8Nv/uZvns8yZp9Eua37EkvrLH9kX7Y3tvTuP9f2dWX/7a0r6n0vIfzud7/bk0vslX3v82eDT3kaQR1BG674jb7w1O3LY2XHGd/TJIRXA0scne68Br+3bUvS9CJO7z8/vPb6a4fXTxOMnLTEBti6tjoHwPLdM/G7MiE8HtmJI9X1UepjeB/reEnArut8PCtZT4CWywtePl/OGb6+nME8BkcObDlYL0eUTglHfCcnW6fc915E1etuDablMluTpnKQrXdorVBubTu9/XfZ0ewPGbmercldXb/RerTat7YTyHq0BvG6riP16JncleWtTUr2JpXl52V9Mx7LiWNr2RsNa1fFjrit7dDWYra+hK81+cxtYaQeI/uSutzWevJ3a5dgt9aXv6uTpuzTPPAUZS9j0ovDcoS8nLhmQphP4YuxNP7LhzJk2fnUvnqcXV7IfHd8cEOUu5UQxr03edlWPhq+PICR9/hkvcsxsYz/ur/quF6LhSvDlSdrbsVAOU7mOurJ6sjEqozlspx6u8/961pstOo8cnBqbexbGydzv9ra/1zG+tN5vThaUP0Z2c7Wxp+XL9vvaGstX8Z8HTv363KZIW21c23cLcvP/Xz2W2uOUte3LLccu8rvZnm5XefBk3J+UcZquQ/rGePLMXKkr8qy6+2inCPW28jIWLq3PyrLyjOBOdZEHMR4l/PBWLZ1m8fa9pDfi2Qw/vvGN76xjKsxdpZJeusS+la8lGPIXrvq7WorbsrP1vqv/v1Dx63s17tvfvOb+7O73lYWy40khGsdujaQPXaQfEBzHvWVHFB6CsnBoWfZ0TOE9SRsa3LyWlw61Pken9ag0ey744UZpzOEh+XyjBwUY2NsnfmLsssBtVxXDArXE8PL/X6tycbx0qbLe37KCVbegF6uaxmAD3Hk/OUh4jkSwst3Lus6X7paX06xcpN/uRG//vqnrqhaE91cYG1HVJZXH3XsiaPxZY6Xy279yTptxdhTTzD2JoFrA2xdx722leVs9VdreysnxPl51vs6Ll4/bxv15yPtbPXRSPtGY2Nk4tG7bLnN10lDWUZO/NYm3I+1aI1za20Yjfv6rEAZG+WE9DOfefPw7rtfXpK9bG8mgVFGXM4Z98BEQpf3w8Tn8fS8WL48iJaTgPh9lPf6s+PDGmJ95UMaYrnjAbfjpVpRVmsymAlgLh/jedaz1Sd1X+a/9w5unM3j0ryV97bV/VL+e22SXfZv7z4t2rq2f2pt/70Tu+ybkVh+7LiQ66y3k/tXSpcHWa+vGqvjot4+75d9/z2EuUy9DdX7v61tLw4OxxVD5TygnhPkesoDLtlnrbN05SWKa+1qJQx1glX37fEgz/GKozpmMr7W9l1rfVb/fmTMr/dRrThurXdvPB+5N78cGzJRzrOrcWYwDnTF/C+vkNhK1Or9dV4S+rOf/ewQ/33lK19Z/PM+xLV+qNvcGmP2DOqYa80l7m8jt3uYZ64rt427r3/9690J4VBQxc20nSWPJEytDWZr0jKSPI60b3Si9NTLl2cIH3oz8lad4pxZ3ytSj6X0bAjLObpnzw6RBL3/wQfL9fm5keUAnJOOPKocfZJHtXMikvXOo9T577jPr75M5HqDixblEc/j31HvF8+P9ytkG3IHv8TD3ctD3IlzvJzqWFoO4FexFfc+3ksId+4xWu7XWd8hZt33ko7SP5bNJ3C1+qSnn/Zj9ZIQtraZtclUueza9/bX3V5ib6JVTz631vOU40BrIpq/K/+uf5dnWepJTL1cvZNqTT7q7XNkkjnaHyPx1btsPcns2TH31nvEot6X9NZ/b6dfJxTl8uWYFOPdF7/4xcNv/dZ3lmQvk7ZI/uJP/DvuifnCF76wJIZxSVQ8MCGenBdn9cr7AqPcOoGLew5fi/udTpeelu7l2cqMyda+tSwz6pRXS+Skrh6r6jFhGY9P99C3+v3evmblDOHaJLzVF/V2GP9+6BiwlaT07ifrOq5t03WMt9a91o6t9t3/7Op6pKvVttbZ6uvW5Pl4f+zxAETrz8g+ooyVY0JzuWS0NQbn8pn85Bn0cmyp67yVdNQxU+6z14zKdZcJYb2NpM3eeLPmuLY/Xhsjs15bn+/VqVXXnjOrdbk5NuacKz6Ph8vEC+XjwFce6OrZRrKPcsyPMTQSwhgjy6sYemOgbuNI+1rLbm2Te+NKa5/Rsw/Mvs4YufvGN77Rmbb1FH9ZZuQM4UjJowP13kY0su69HftaWaMbZM8kJYfopX2dl4yO2MVZsd6EvtdweUTC3bPDG2986vCr995bEsK8Fjw3wrz0KSY3MdGJiXE+QCE23vKyivKI07Ft2/e2ne9frN6LdHh5vM+luUN9dkoGMyE8P3ekeqVCcRj1PFHqeC9UXDJTb8x1P9UTo3KSmDuP8wZ9SgjX2vP47eEyOagnc/VgXtdhbfne+OkZ9Lbat7X+x7tct6KcELQmbluflzukcnIw6lROdLOcWG/P+DK6rtF6jnjXdd6amEU9Rg8C9o6LD00I9ya80R85luVEIbf5TJBimZgAxdnB73//B0uyF5OhWD7Gyfg7Er64BCqOeEcC+Pd///eHL3/5y8vPkSjG3/knTcszhjHelwcicjIWf+fl/PH9vOQq6lbHUrYlyqkTg2xbObkrx4yMiZyc1+NeOdadfy4e8pHOre/F8tnWtTNN5XhVJul720L20dpya+N3vZ23vt9OpPZq1B6Lxr5Vl9E/TazHtnocKseiu7vjAdGtsXltrKwTvbKc588/OsR/5bri5zKms1/qs0N1f2W85Pr2ko/687oPy/Iz5sqYX+unspxWmVvfGxlvy22yLnMrllvfK9c78mTNcj4T68wxI37+3Oc+t/wXSWG+K3DrrF69b8qxL55eGnPKONuY5ee2XI6/LYPW/m4kIczLX9fGgDKG6vGyNT/c6rOt7b6O1buRh8qMBNUtzjCVO7PHDG49G9xe+Ws7nbVBfchu5TKYsuycli9B2Hlj/Vad6/qNJPS9bbsksXeHj148XzbEODoTG3du0Hk6P45wx3+RDMZEKCYkf/d3f7cQ5KVI0Z7yOu94At7xwTKXSW/8fBl0j0/yK49AL2ckX4tLT49JYW6o58HrLhLCuGT05SGuNs2y7w2MxTs6Lwnh+ZFn5667Pzm8voS17ONyHeWgGPUs65H1zsElDddi8SqOTg8Oul+v1a3k6i3F5SSs9Y3ytSFbA9ne9lZ/vhZzD00IywF1JKHYSq7q9pY7xHLCmf1c9neZGGS/1vGQ6+49upk2Iwlh77b9VP3XKifbV3quTcri93lFwWidRpffs9nbNvLzjIvcxst+ym07tum33nprSfDiDOFPf/rTJRGMz/OyzPh3THC+9rWvLclfjJfxc0x8IlHMh8FkO/NsXq43E8K88iJjNNYdE6+8PCsfy55Javy7/k45ocoxNe9rjHLi52x3TnjqB93Uk6Ucx8sEI55RXTqXV3eU21WUFfub3GeUD/do9fvI/r2csNUxmuWsbautCeFabO8lh2tjeOv3adkzFyovGW1tg/Xv6rLrROa6HZf939r2nUZ5W0n8u4yFMh6yPcvrLE5PCK2XbTnmPrXur8vc4XiLSC5X7i9qw9q79Kj7tqxLaz+w1qdrY09r+ZFYfuyY1nLJMusrurbG2zK5yvEpH4AS42DMGePv8qEovXOEWC62x5hfxoGyMp7y4ED8rlXftW2zLKNnP1JfSbHWb1luOWcty1+Lj546xHfrA19DZwj3guWqoqdLDntyldGAHZmwjYANta9IAPbwR+qQAbBX5jkhjEFvb+HT52vOrXbHAwbiHsKe/tvbuZwHiTh6HxOY58fHpEcyGEez4++8zyWPlMXR77jUKc4YxiUC8flf/dVfnd8Xk0eGyslUPBE0gzw3uDLgT28dWKpTTrifLUcpjy0tY+tY1t3htfh72QnFO5OO2tmn0fZlwlo8kfX82bLgdefUsZBHSFt9UE9oyiOV8Vl5dD+P4Gf71wbH1s5wJD5zcjCyQ8plt9YzUoetnXHvNrw1+ejcnM47kr0JQfl5PQHI7b01iVjbSbQmQGs7iSxja0e21d7ebbvcJnr8evupLLcnRkbK7R1r19ozuq4sZ60dMVaV41lMSHKCEtt6XAr67rvvHt599ytLkhdjYE5Q80xhJH6/8Ru/sSR/f/u3f7v8HMlhJIoxAcoxI+pQxtEysTrcLZeMxnozqY465X2DMSbHOJMH8d5+++3lEtYvfelLy+Qsxuo8UxnJaR7Ui+9lQhk/57/LB9KUyWHLtYzD8wS/fP3KaX9cnwEqx/8yISzvWc8YK/uldRZzK65b40k5fufP0c68xHctHsqy6glbaVM73d+33N975zJbc6j7/vevCinnEuUYszZerNe7nRCu2bTGvtwGyv4p7yHMA0r1wd466ci613OArXFibb+9tv8t5w3lfjH6OQ5+55n1+sBGPQ5ujct1HOQ23DMu7+2r1uaQW/vk9Bs5EJnfSaOy72I7joNQcYbwPBZsvGKiblP0bzjHOBRjY/w7X2MR7ct7CeuEsDVut/bnPc51/63t67fmFq19++h+uJ5jDj1UZmQHmA/z70koegDXAnXvuz2TiL1gbq1jpNyRZUcmKTFM96eDxySmHJC2TCMZvP9GwLZ2xEUkej1/4sGlkTzl/TBf/epXl6M9sWHGf7Hhx8QiLxmNn2OyERvvn/3Zn50vVyoTwlj/8bKmD5ezV3nZUvn3cTC6vDOrvAQqEsK4lyEHzny8el4+9fprzw6vL++p+WB571eelcwdTZT14fPn1RNSj6njnsrxHV/t92G1jnaXg2sOWNH+8Cnv16njaG1H2poMbU98jkfXyoG4NTHJd0Qdy78usRUqx7jc09qPsLXJ5NY2XA6sezu8upzWZSJrE7Nyh9ic4N67bLneXo/3uuZk9VhG3M95vO8r3/dW1jHfm3WsUx70iHtt+/5sTTy2dlZ7pY/sS3pjtBXjT12PVnkjMbe1w47xpjyLnI9Vj/El+vedd95ZDqBFQphJVfkk0UjAIiGM5eLI949+9KMlIYzfR4IYiUiOGREP9TiWCWHex51tjXrE+uL7sb44Sxnjdvwd64qEMA7aRdk5bsdYHuuMxDXWH9+NMTv+zqSwdYYwr/4ox6+yX+s+zjOE5cSmPhiYn0U74k/UMS+3zWSi3u5HE8Jycp9urYQwE/frbfT6vvY6uWzts1uxXn9vb/vsjdvjmbbr+8bryWi57p5yL+6X+/r3ttVy2ymTwNo5ljvuO48lXvZV8fCWfFLv6R3IpzE3zijGK12OMRn/XR/4vdTteNC5bONeUlDGRn53mTOdHiST21seVCnnLS3n+N1WQt/a/4wkY3X7Svd6O+kdx8vtrKefc5k8A5hzrRg/cp4WiWE5F8nvbNUpy8nL3uOkQ4wHMX7llQ75rIo8wFXG2tb4P2Jc7lfX8oO1uXprO9/b9vf2W+dtaOSS0aHEZjkd09f1o5OOoXr0VWFZaqTc3g2hJ0j3Bu7VJiwD3r23w3a1eHfQXrKZzg7sfKjMsWJ3yysaYuOJI94xwYmBMCYwMXmIDTY2ztxxxoYbCWNspH/6p396vt47HxGck5rjEZ/3zu+7yklBHnE7/n1J/PLypejzuGT005/+zLLeOOqdNyzHBGIZfOIen7vD+Yh3Tm5i3Tm5ef+UKOaEZonpU/fUk/9yJ5WXe7W2gTohLAfA3InkA2Ty6H0e/VpbZxmP9Y6qJ3CiTjlQXicml3swWzvouuxW/B134P0xtzfIlZ/X66sngvWEssciyigvWW6NIeWYsvbY9PLM72XycgyeeqKV5uVkOpbJHWNdVn4/Y+lYfl9CODrG9Zg9ZDysj+Rv9Xta9NRltH0jk956e97at+TkMLflnOydXz5/ehx6JGBf//o3Dl/72teX5mVyFeNWjCN5T0yMq5GMxT2EZUIYY2aOafH9jKX8Oza/eLBMTkjLemQyF7+Ly1C//e1vLy90jvEyJ7JRZl7pEROtqE8mhJEUnsfKU2JZXraZdchkrRwjs59aY2SOsbn9lmcIy7Nryzj/+uuLW16ymu0rx9lcb/n3XizlJHNtP16OLdnX5bL1JLuOs7L99fZTftaakO5NNut2tucFx4Qw/9RJSmvc2xp7y3KOT/1unzao61InQbmt599lP5Zn2nMuUI4NZdJTxnaeiapj7fLv42Hesm7lz/XEPOvcioE8MxX709gu48x77uNz3tKKqbLuazFX+28lkHUsljG2lnzk70fKreN8a7vK8vNgWPw7+ibGkXyYVriVVzxsbbPldhLfj+/G7/IgV16GGv2Qr9yJ8SIvy69jv7WukfbV20xrO83fZUzmd9b6ZG+can1+b5saecro3oZ/tcKBhHCo3KHkY5xoa8ddb2S9E4rRQOndyBa3eMrawOsh6h3K2r+Pl4v2n9/tdVs2pNP9ejGZiIQw/o4NPSYRUU4cqYlBOn4XG24MlDGZ+O///b+fE8L4dwz0OfAfL6+6vm+g3IgvR92O7++KDT2+GwPA229/4fDOl45H37M+eXnRkjjGZU7vHY+yl0e8lzODcdT7g/cP753O0GWSmANGHMG+TPIvP+fnObjXO/16ghP/zgdPxLLxcz6AJ/6dR7ryqOPapKIcyB6aEJY3YZeXfdXllTvg1gBabz9xyW/vn2zf1jbYSgLretTO8fnI9tdaf2vAXmvX2rL5ipR6snOOq7h3+HSUuTzjkZPT8kxTvSMZce7tj62dcauM3rGzLHfNqp6cjYxFI8v2tiPqU5e7tcPPhDfPsMW/Y/nczmKsi88iuYsk7Mtf/o1l+8+kKyYzMQ7lWbm4jDN+/sd//Mfl7F2MWTF2RTl5WVoZ5+cJ5mmfnTGXVxzEd/LMX7Ttm9/85vLurkhQY+yOA3aZaOaYmA+yiUtVc6zNs4xR77yioXWAI7e/jO9ycl5PvvP++Xo7rg+mRXvDML6f9y9mP5XL1mN1T/xnG9b2pfX8ZiuBqGO8lXjU+4py3K3ruxXfddJTb8OXcpdPzkVvxXLd1i2T8r3AreXqMaJOeLMe5d+t37US/rXYyt+X9bl/afPlYTWt+Ch9yoSwPCiXMZPJYMx5Yp6T21EmOrmdln21N59s9U/veLsWL+U6y5/v78Mvc8a6rJH9asZiXjGWz0WIcSXGj/h9XtpeuvaM0VGPMiGMeWY+qCZ+H+uIduV4kWU+xrVn/18u09MP5bbWirmesas8w7qMh2+//fa9WdhWJ/esZFlm8MX03eVOsGDvxrtQrDx2e4upp/y85PfJuZd3+x3PaMSEIiYXMfGJSUNeDhD/jp12vgA5joDHZ3/xF3+xTJRy0ps79JzQxFVz9Q49/328/DOSwWdXT+aLAfjrX/vmctQ7/ouEMI/SRbnLEe/33ju8/6vLJVA5ockji/Hv9z48XrKZdVsG/JcvDs9P7xiqd0BZr9wgcwCsd26tic3S7acnE8bfsa76ktF60F6bVOWgcp4UFgdcWuNALJf3NmWbyjM4ZXlZh2xTXd79OLx+SmxPDGcM1MvWO9CtsupJxNr20fr91oSrZ9tpTWCOhsd3ZubkfG/SGsvlxCXPfpdngC4e1xcytyacWzvAnjZ9HMts7Zx7xres48hlPrmNrrXvofvN3PbqmC0TmBi/Yrw8jlFfPY9hsd3H+JgHomKcjPErHyQTk8yY8MRYmk9tLu89zrFk8TxdTldOhuLnMMozf7FcXC4a9Yj6RPIZ68gHzeRysc48Q7iMj6ckMD8vL3nNcaQ8iJEWObaUNlf+p/1fOdaU20pr/Iyy6qemln2b+5h6bMn+zb/Lca1MYvfiv/7+1uSvLKte/1489tSjZ6xbew9hq/x6PCvHkvvj/zLS7VXz/Hnt1Bo7Mw7yrGBr/5bjYsZU2Y/l/CG+W8bf5eDFh+ez6+UVIuU683s5fkdZ5S0d8fuIwdgW44qkOHAT21CeGSzb2hqj8+BwbE955UluP+Ul33nJZZQX22B6xN95S0z8HJ/l9+oxsVx/edZ9b5x97L4xyo/6lyYxbsTVZNHucCvnOSPjcrYx+iAe0BVXVcQ4FuvM25HqhLC3/O6A7rwqMdsYDuW+PfstxtrYB2Tf5JUQ+UDG+H1eTRJl5aXzefKgHI/u3njjjXNC2BpwygAaaegMCWFvwO9tOEOu1cK9TxgdXseNEvrjdPSYVMTR7u985ztLIOep+zAtzxDmEbP4PJ6al0+6i/bExpH3xMTAEQ+AKY9kloP5cbnjw2PKMypxROjbv/Xd5Yj3/8/euwVrdh33ffvMOXNmBgNgBpfBYAYXEjeRBAmK4k0kJZdDhbo4liXKkRMrfnEldjnlB7/5xVXxW2zLfokrfnC5KrHim6qcVCXKg6Kq0FV22YpLoixRtiiSACGKBHEHQWCAmTlz5lxS/17rt/d/97f29+1vZkAA5Hyowfkue6+19lq9uvvf3atbSo6SNgDS+mQKV3a63argSLHSBvTQKDHTK1dVV3F8PiHCR+M8Qj6vsJixbLQp61lPF26Z8WULIqGnKHjOuH0esuLTEtgoaHOvddrycbaY9bK9gId3Lq1mxSorT3lO57ab9/UUaMrPt0q5WsYv8rz5eVenA/ix82q8xQDCRYs2Z2NK6Fep11lergC50j2Xt+W1v9Y5XnXf1Ny2xrkOv52jUOS5mqMY0O6csXAtUQ8oK/qeNdEa67yeeNTZs+d6Aa+9jSfRw9WpsSUPntolAgNDEhZ3FNYIV9UZqpr9U3zR6YOQdN0voxlnCKXISpkSz3bgKJ5InwBD2sCLSPgXc4TnboounT77NahZpaED+F4LFLou4xkrUfx8ruGZrhxnsOBrjLK/jI6dFpxup5T/rHtN8aE5NNYa1yJAm47QyFEFq/bjnOejDNTUnK3il8wP6wAtIwNdRtJHlsUtWmvJS8YC/3TjG6BQ17CvkKGiH+iLZEL6rP1FaKI8/NKFchITxubPRbso/dpnniyJcEiMthiKuQ+eIvoXiGC8+kzuBObP50z3Mw7nS6v4tv++jvGNPhzQ6n59FoDTc8kYlY3Rc8bjvELPJb1SfEzteaIu5sb5/xzev84YWtcOtDacY4W2OI/N/BD9IQ+nxitakJwg2o6wWgxwuk+8Wi/mljHEPjp27NgIELY2+rUoBz8IgHDOwr/V17wbAaHOa2tzS6kQIBQhw7j0vYiakFEpNHqJwL/zne+EpVtMTzRJaJV+L+8HpuWgZvCmbfZJOVAI9Nt95+/vzp4t3kFZvWHMhErhISQkC1DIJouzMft7PfADnO3roLoykO4rlHVIHuPW5Lzf2GvOfBF4LuCyNdIt3v6bC7z83mnTmXxWfJxhZHpujd+fYdX1/rvqRvlZlWV7Z57CMaQJX4eH5WuXKVxT7a6jpLG+ruBkQOgKrgsopytoPivOvp7Fg63kSwUMuhexJVzXCfNpKWA3gv8xxkyvue1ldDc1jnXoYtmaTu1j73fqftaWc9EtEKK5lbFKiuN99z3QJ2oh7B2QBR8QIJQlXfxTimcYrSwhA1Z3eIV43lVlA90tJSFcsdW4McRJwRCfVPiqFA9Z1dUHCRn0vBjcAIKEeWH043cAIXzcQzmdZjM/6udxQ3Jks3cysY8yKOQzSq3GCP/Xdw4I9RsGQa53Bc33A/216JP95Xt1pHjZMY9l/Aa+vIqP+rPN2XNTtNj+viSvmtpvre/n8ucu8nevfuU5avHMbARo8cwpQOjfTxlQC38eTujoOmg5h+j7+gPepCfoRagjyUvk6ZIuRDi301sLiLn+IDoGELJP2LuAB4Vtaw/ef//90YfuEagSiGC/Su/RfBX5ION6iU5Bz3LZ5LrCOvxz3Wv1PFOAUM+AR28dWctz+D5/+eWXAwzKsIXuhv51vTx/irLX1SlYW/JsYOjjOVgv8eTHH3+8e+aZZ7rnnnsuzpHrN+o2AqrVHus94ksAwpYSsc4Cth58fjDAaoZw84r2DMw/dbX+DL416yeOWoSAlAolJ+DsDOEBZLUTE9Om1/ekTpeSA8MS43PrnJi1ahHiWodxSokpTExWkYPeI4kCdu+957uz95ztzxCqf40JQLij840XL3Y7O1e6S5d0HudijCeyjkZNrf3u6v5et6d/e/t9OFIwV3kIa72LWCuSzdTsZofKE5uS98CIMygkNETNeNgXgonnde+gr3oGDy2KACS4QFu4bsIKEfyiliopvEPhwUouNVApczBqsyaTOTgQIJxP0S2lw5+RZ7hePuYMM89Fq+11nsEFlK+7FCXCRkNp17xKSNsAgmdDUzXT7yHe6Pp9/NE/nTmM86yit+IhdECIQpOV7/W5xlt/x9R6uqLy1o9i3MO6a+53s+4kUACQ6BqUU/GwAgjPd/ffPwaE+k3rR7IU3SfFQbxSyiJn9/SXsDCMXoSNBS/VeemrpT4gygIKIlk5dV1JbnOuP28t5cQTXhFKLx6pcXAcQKCUMao9PsO33LO9LiCc4pktUKD58bki/I655nMLELZ4tfNM55tT/BbAP8eAsR5wu/7EeJl/FjpdBITYl1vgAAAgAElEQVQtgJb55DK+OzzXkP147p6dAoO+1pF5WSH3lXfStmRx8EirQRXyU0ZbO5cda4rcRiYF8y1RFqyh7iVZkusi/rsbfNSC9h46ij7LmKK9LWDoXkI3PuSIIHiDrnF6xdAj+lbGYf1V+xiGdJ8bnPSbwJD2s0CEMhPjVXJDCnKKuWd/+lqsWr91eCS0wxw4SBbA1ZzPDRmdGhdtytFAKR14ALqX37tqL/q8zpkLb4/3mSc4MOU8ttZYHk0BftZftCfa0XrqHzUayXsh/kySMt2ndvV5YR8LELaUKFdUVj3cD+Lv6xD3zbkcqT81dLMLhUIeQspMoIiQ6UkKhYc8kUWPuHkAG5tBGOTo0VJDK7vItXGuXi2AjXANPI3n7j3f3XPP2bDSCaRq8wAIw7qukhhvXgygx3kcjQWvZiRc2Ls6qq+FxVEeQje2jJlAES7UNnSBmsGgPsPsYeoowC1AmPekM9S20K+i3zyZLYYV5vgGIHRG5u+zh6m9bxSfXLxVErjrvjJTW/Z867adlZwRJS9J5jSXP+R547M8H6pRqeIveHGy8HW6cgXBLdxcE9/F3MqLPk50BK3639z2tc7b1H1z52fZ/E/9tm7bN+LZbkSfmn/WOq+h+JGAmELbH3jgPWGQIpEUfJDzJaITSk2oPcLb8fwBCumLvzLcKGwUJaPnYbV2HoBVVmiNQ7xSihTJMNQvHhPqEOKZ5LPGAhibAoSEX45o1/iS1ivm2zyEDgjhnWOAMDZvMga1g4cwA8KsnLXWOBshMgjkGVyBdsVxlUK9Sgmd4vPXQtPL5FTO/uw8d877PJ7rBYToVO4N7uk4UiuIfw5nsB1g+JqoHQ+1hgby/ivjLzy06Btqv4R0Y3DBu+T8Gp1Gd+t3vTDC8Fn6BvsIwwr8XO1nem7RFAY9zodpTN/97ndjfNQLFUDUC91GXkKFjSoMXd4xecoEjtgTjNPBiq81Y8vy90bx/H6fW4PqE91LepwbydehebWD4U3zIAClf/SZAeGcfTh3Hugj6yk+n84XCP999tlnY8waJ2fD4WOiV62l5kR8VWuqa7XmogP9Ji+hwKJkA2u8wD+2t7eXhoxmAlhn0r/fr52rBKxDKN/vc1YIvTBTAbCHHnqoD2OAQQIIyf4kZYKkCCJuAKGInHMpJWzisI+DJ825+qGw/ZUr8ujt9VZzFKTz5+6vZ3MKKAQQaiMGAJR38GIpYIpio/E4ILy8WwoxY0kXbRQPYVGwnLkNgjd8NgulFmAGWaFxz5+/R6ChSM1ROFyoLAMai0xL3qYxlfr9+f06gLD0Nad6Y3uXIKD51RWc69lXef9OKUAtfrCKR7gii5ITwmhDZ15LRlxXepbxY1fgXbHp34dnkDpaBRw6Hfj97jGcO3frWEhbwn6ZIpHnscVTswI/d9xzr8t9zlES5rbNfOAJwNtAH4SMnj9/X/fgg+8JpQhAmD2Eula/yTqs+wknBXCi6PnYCs1FVq74GmsyNOEGNnkUSMDFGULxTL0AgO6VJGS1RFUUQKjn88zIutfPZbnSBP1mmtFI49x4NcxkvjllSFE7frYqh8c6sFglu/k9gyk+O7Bgvlsewql+Mv903rYObS0ofqkmsfP5zPPxEE7xvSw/Ml3lvn3fHF7DmRfnmb7Go/WuERb+HfST1wT52eKZzh9ltJQBF0Ao2iuG5mIM9nBDxsie02fkMzwdfUd6hrxd8hKSHMTpX+8xBruMYz0Yg9pzQCgwAPgTj9A4aUvtKaRQ18swr984h6b7AFt4HzPtMi/L1n7Zuq9Du2N6KRnVCb/1yIR12mRddI+eV/OuNQAktp5rjnxfxS/y/h3RlyWZcbmvNRTtqOyawL14LseqOMak64nUkB6qazRHChnV85HRX0Y8QGRLxm8cP358todwlXKzzoK8269ddy7mEsq7fV7mjF9CQPMhK/MjjzzSZxkFTIkZoVCIsAGEYgRKpU7ok6wdnEsRY9veVj3BEu4J09AGBxDu7koZ2QsrCYBODE+AEO8gsfyEdYQlXuBv50oPCNU292OVd0AIGHRAmAVuz1CPjGsauVKbgYAzKQ/ncIGm+c+Kud/nAqXF1DPzXQCEB1IwS1p8H+tcZby9b4qH8FoB4ZSivqjYzKHO8TW57WWfVwkM/z3PnSs5ZQ2PhpU7Kzxc522htDvduaDpldNDii4XMIjVH5oIerXQQxeac2bOjRSrrl+Hf7qy3WrX12TVtVlZXYcvc+2ysef9o/5afbS+070tQMj3xTN3X/fQQw8H2MMAhbJHfVS1ofcCjbrXQzGdnlhvFGGqvmhsnEtivgCoul88mYL0OakM4JMwOgeDbkRTeyjRKMoax9xzhP06WpZtV6IyGMwK3ipA6CF6qwCO/+7gte1lGtPDMoWa/byK5l3JnLuvvN8smzIYKTQ8DuXP4857cGrO8vimAGHrOVo8M3u5Bz6qkNEx/9Rvzit7vljpzvlne+2KnCp0JvlXQrpdwV427syb6EO0xtlcEr0wVtpzeuY7lwXsO8opiL7FI7SPMXATYaXf4BkCgdrD0qvIFqzrpE8ROjrFy30cq/g9NDXnOr8mG2vUJwBcfz0xzjpta+6ZP82TnlV6IfNHW8voOoO7dfpv7Vk9m+sBvMdD+PTTT4cnV//gn5IBJDnUOmu+9Fn8mczPWm/RD8YBtYuBASMGcmojewhbC+eCcC7DuZbJuXnPD8YMyGEWQOz8+e7RRx/tAaFbvCMM88qV/qAvoZqydkDgMDVtjlLPp2TvQiEiXIO07AKDOkMIICTVss4Qnrn7TFjoKDtBJrBQunaudPtxVnAIGR0BQik3V3e7K0rKcHWcktrLTiBwBsFwGMcpp4DCXECIIoU1uQUIpxTTzNRbCq0LsgMBwqv7C2BwHaV3kcoHQFj6Xx026v3lvl3BuRamPQUS1gEPLT7JPLpiw7q4N1jfCRBumofQacHnz5UalJ2szHCNzg6qFEqhk8U5Bjx4GMqUYny9nGpdOTJ3TZYp0a0xr+vVBDyvUpJae7qlZDgt6B7mG++B78/imVNm5odC2cPjRqIIB4RaQyl2AKwe9FmYM7/xV+dUKTdHIoxeUaieavUlPql/UiRlefakMtCQeDQ8m7ITHmavdgGEPCvA1b2jA+0OhrMR7cQRtBIOigLleyVHVbAGq0JG3eDmvDMDoUzHziud37tetYx3ZX415SGcMijM3VfLeOZiG1JUxxSf7/fPjHkZvyx9tM8P+hx6rxkQ5nV2z24BgyUSiT3lgNB5JIYR1ss9heO5OKhhygrjH0YGvfpY3TDga8rc+DNCU9pPABw8VT6XTpMuS7iWkG5AqvgDpSzUh2ieBDPQtEAEXkmva5wBYR7vXDq7XjlB9IP3DxgSPxGgJeR7nb7QDTUvmifNoZ+za+lLU8/c0plWjcUxVeYNGRRqbFpThfRqPTkXzllAzZHCXol403qS5Eu0D33qPcYB9Ym+MNpj65SdmNqoqx7++/X3uQri92rzvDvmuQgBEbkOMstDiKePMyVu8ZYbX/OHxUuKkMfiu5WthMMVxcDj+bUJCrMvQoiQVJLKnL3n3u7OO4uCI0UHxqC/GpPA4MHefm91FyPKHsKrKjERSWVKUgaEjGcZdQUh9lJ3GGUk/QyhCz0HCYuAoZyP0MvPQBQwUaSVK5NZqcm0sozZuVKmOdzfK2DClaN1FPZFOnVAiPdqNTVnYOXPfC1Mmh7ngtupEU7NpSt3WblZFAJbNWx0fIYwAxj6QhFvgcLeKl7PEBZhUMJHs+Dr6bbS8LqA6a3idVPjmFJsV1NPuWIuD2+1t+6ztoCAr7vaY5+Ljzj41G8CXjrrrJBRJYwhS2efDbkapDiTLR6lf1MKq3uDQ0GqIaOiAZQQGRD0PV4M8WrPMkpBZ1c01BYeSvFrksroPQYzPZsDwkx3TteuXGcdRBGHmQ/pc/asZ361KqlMVtjy/oQefJxT362rN3mbUzTWott1+vH7V/PK9rGGkSJZZVEGDst55CIgbM0nfB0e4GuR17kHiTMAoQM/N0K0DGqFWdSiWdVDWMpcDXzEAamDTJdLWQlnj6t/PHQklnF9IfOJnqcfHvbF7JEvAELpLpSP0RgEFEg2pb3oZ+ak+xS5UJLUOCD0cVwvz5zLb9WnrgUQZoAt3kH9wGsFhPAJgJXa0Rz5fpjaJ3mv+xrPlT2tNjKfgT70/JQp0X0k5RL/laFQoaFaU12vtfQ1E23pe60pAFr8D4fIaB/LQ7iaIRSmuw7DWXdS3m3XzyXs1qK/2571Ro63bMKtoCWFZz788MO9xcM9hBAszFEKkryD2hQeYuSx9coAqsyfADI2PHHwZbNt9geRcaPfc+Zsd8cdd4Y3Ele7No+Yg/o7UAayvZLp1IstExYl76AAIUxaY50ChA6uYt9tjD01DhQcBC4ChgEQqi/61Fp5mEVeu5byxJimlGtnLgE89gqzzkrWFIPzMbQVnGsDhFPCaUqpmEPHPj+t6+eCgNZ1WVnKczgyAKQzhCgbLUBIO9Cfhwj6dweHEgyFPsjoCghxa7srShhf5szdOt7EdWTJOkqx5sK9W3PGfSN5+ZQy4bTq6+4KJWuBYsY9sef290OBk+FKmUYl/MNYtb8f/NPBnXiXPpOZ2dfQ9wZ0ghFrc+NIH2KqMcrABa89uqUIjMITBQip2SqeKaBKvVjAoMaG4QzPJQWlUfY4T8iZQsbjtJGV0QVdpdYhdF7EHnbPUJ5z+lR7KJT0i7zINKo2nMbzOJfxuVV8w9fFr9VebNFn/u5G6WeT/BnX8ZwNZde0xj7uY3C15bXNY8n8EvnO35HHsAJCB4y6bsQPLauog8AMCPvHqWcIC2iSoW58vlt9Oe2gh7h8dYMdtKTfpUtof2svE+WUaZ/nZ17Ulu7TnoTnefv6TfcACJTATzxBdfdeeOGF7oEHHohHk9dQfWLU0fVkWi+yokSVADh9TdfhnetcC4+Al3n/mmc9mxLgCPwQUjmXNIO37e31RqPQ8SoQ1hr4XpzSia5HN9C9U3Ii62fIAsaLLBD/0rXSV5VsTOAYJwVt4yjQtVpfOVfEr/Xi2JMbDIKHnjx5smYut9TwjTT4LqTmTvz3+3VzCXyVMPh+nyd/vsK8yyFZEbLKTlCIHosxHkJZbvQei7cSynD2AysYZ/00x0XB2I1rxsIltmBkHXPFmrBQhYzeecedYWkBEBJKEWNSu7tXu8uyuNdkDoBBwqFUmJ6Mor2HsDJRt9AjHMpfMj+OKQCmkAGhKz385gyDZyaExBmbK560PwV+XPCMx1vCthR2G3AwUnvLRB8fqsNJmVNruQnNedSZgrfo+4P6UfepJEUdWbW+ljHPKz3B8/k+XFAY19xcKBdTyt2yvTz1W2sdWgpsAXvlbKb2SA4ZzV7iLFgwQrh12oV5lJuIzIwq8FtqPmpsGEa0HzztOWs/dwo3RkUxlt+1TtuU3MgttvmvaHTuiPsSdrNuGGUDrn3U6qLj+wdy12qW32KbDGVZ+s/1N5G8vHElM2IX2T4pM6L09yoJIcXv9B13dGfuORseQgeEUhjgSQ4IBRxdwW3RTE83MmrtF5og1CgAyZGNbvtoOVMkXi2+LV6pf9Qj1Pe6jxqtnOHO3kI8hKI5zgLB0wGETCY04t6BhT1W+Y/zsuw14jeUTLUPINT7FiCMvitgiMo51RO5GfXZjhR2R+mgBsF5X5PEFWUNatLmaKtGi+T3hSsEJcU46mfeV+Jaq2TP1JjaPKzw5Ll6zCrAMG6nlify0kStjLIWkZLllwPBARxuBv90WkBWOp/UWOCRmd4WeJTJqM3NAQz6dQBzBzD87oBU38Fr8f7IQwi4ywDP10vXc9ZNRhfuAegw/0RJAeQIH9X3AoGcOQNYas9jYEfvIlIAnQa55fJrFvNcMxpDY1LfGiPGbp5DYxTPUAilAKHGym9zxuLzBB8ihFQeNJfXGYS32p+7L6Z0CvpogUGfZ4A9ob+Ej5Jzw88DOp8XLflaAy4B0iP6vevOOwsgLC1YXasqx1D2elQ7V9quW8Vubrtzlvx7cU05VDznVfjbu+/52s/mhoN6BZhgxmQUULYVIWtR/+b8+e72227vw4pKE4f1/Mnl7rbbbu22t1Wofrd76eWXu92w5hQBpayhWOXKJi/n/GTZViZM9RFnpvZLqGg5CF6E+dbmZrclq9j2dnffffd3d911d3e6HtgVUyCF72UVdK7/AvypJmHNckXim50rqq+1F30JLGkc+qv+/Qxh3l9SyPWfv2AOLe+gMwcYt77DEgRTDEBYay1JmYb+CuOq82D1mSDPQs8DUS8qPKa0BD1LSVGtp6LVFMqogJCzgIeab2oRHjFAWENwyDJXra/DCAZFupJEv4cG3WHQvNmLY92sjLE8B0eNyr515atyuj7ceMEqyAK19nHPBAAiY0CySligwIyFAQkRSlKEUEKtFmEAJAvREmAIpdksuaGQWM2t8HJXWpOCf1ABYazhkY3oY3NTZ3BLjSwXKDO2dd2245qTLZbXg6o12KHGp+fPrwKw0rdVSZ8zZhN8cy7vZeOsiyuw78+3cVOt09lqAyUIpZI1gIbEk06dPh2AkPp+AvZbW6UOYeF/pYag+BFJJIJWNrowagE4Y6dWq7h+78+N7g/h4B5pUZJ2bYeVWXxbyusdd5zuzpy5Jz7rN/E78WT4oizvBaSWDMyeVEb9B6/e2+vBGZ5Kp71lYDaeq4btuVLlRj//3ufcIyrwuveKuyYLMFjEUQFi8gjJwFVJsZSpqwasGkHV4uULa02a5lI5o1TxiWbKDt2oeljslYPBDCF6HwAh4LBsgHL7MmOIyW0AZuL3o3GyrwKkzg/jR0axhi2jzSpAmOme690I6nLS13sAgKrZuliyxw1k0FZvwBWPNP7RAoSwewFCxuDGBfFOPPIAQKdnAKj+uodQbcg7RbbLsp9Kki8UePpj36pd6SK6Fp7tPMT3Ds8t8MB+V9uAQM9AipGd+fYxZ0NHa32n+OM616of9Q/wxVikNgCEchBozrKXaxl/dnAOXalNzaP+ipe5AcrbmpLly2T81DP7OHzPtPgVNA0g1F8S/+h6HA6sDfxM7TKHzBERdiSYcaAf999//r6eUzgy9of0h1ql4AxybyZaqjfMbXeeMH7rr1qHuJ0hvPUjuzE9LHs+pxMn5jk9F0BYDntrM5PIhfAizvdRUFPWaM7yKcxBioVeImgpG2HBrrHmInY2hfJmABAFINlUrAUbQm0rdEJhUHKnS+GRl5DQgRIiqgQOCke9GsC19wpeuTIoUlUZF/PW726FbFm4gyFIKbMaDmNQMFggmWMXgjBytUO4GOFdETKqCTgs4YF6uRXUQTQgMjN6F8qj3/okDqG6RNsArLL+FTRWRSm8hfGMelqFpDkALoCtv+9AHsXy8rnw/eOMNNNoi2aLUC7nR2lTf13I0Z8LwDm0HNfYOZKsQOR94ozahVHL8yfFU/sEKzJjd+WH/nKoHfSWlR8yi5Y5KTWx6Bs6cI879DRnLoqdv9Bc6Lcgc7weZREHh3AAoxkyAsfzxKVNUDhnwFxjY1p52xrXljpoM56vp/4yPwH8wwsl0F4MSppLGa5uOXkyAOE9Z8/2RilXBtinMkYJmIl3KXtgUQKPdG++ebG+H+qnid/pd4G1rECiLOh7wkVlLCuhq3f2iWXIZoeSq7/izfJiio8LEAq4AhQJFWUPqn3AoYfZZR60sD61DqF7btkfbjCjHQd+GWh6XwJh+ue8qFiLxMGK4Suqx1bwgMGiqcM4DVDoPM7vinVUrx88r6Z6GgBhMG6Lr/BYi/H7SBMl8LjC0OJ8J/NY5jfTbTntPg5dXbjGOoa/Ot+e2lvLsoxmfVS8ydt2ngjfGta91Mt1ns+9zvvhkRgj4Hk8n8tu2aRirQOUlL9qS/sMDxPRTfpNY3KvjcuH/F7zo7Frb6GH4PUn5A8ASZu+Bvk5kWmsgfMJfya/z/fOwB5rDETD0Nai93V43jJ+655dohU0Dz4Hmnfmee4xAXiN9D5/r7b0WXqgR3TleWjRtO+p1jO15mSdudP9rjv4HnC9jjbZJ04DjCH3m3WWjcceeXSh7ER+6GtZ5CZzXEIB19LHSgGeYnVXXb/OGN4pz7fqmfz3GzXmdYg5jy+yVO4VyxQ1VcQEFcKQQ0T1mVh2MUFZhCiqqQ0i4OWbUYoQIXf6vljuSmZRty6GgmXpmO+7775QbgjZkJVIipJepe6gkjOUQvTqU2PA+o0ig8XZLd6uULUEQAgmc6O4gIYJQJP+mwM6jZE+YfTFq6SQmaJc6gVAhUnQHkDAGY4zwQUG0h12+5aQpOGiidsHYR6f6uciQKe85UCEVfswMzFnfG2GXEIx8wsFOu+Rufsk5nCzKO+uvLSEKXPi12Vh7M99dGu707mtVYotVkOtH8CQvwiL4flKmHKhE+2JYm3FaOC0QRtzBG0Bg123KWWJ3AvlgcdOwtFnCxdewsTkESlekUlEOPoNZW82X5yP2UpkwiqNu3Zcdf/Zw4hdUY1bbhFmfwp0nThZzoCcOTt4CAnBdCAl8Kf+da+AHiGRr7/+Rl9nCyOS+Jx4LIa2liFL3xEuCiBUqKiUJwFDahBinNNf8UcBwpJZdAwIORoAfUJrrpRnMNAGWzJobI6Sci0DhFjJ8bpky3q/H6u3ri/DUTZG/DPzVfGb1eRg8sY3XxkQKpFYmMYsoRHAsO4PDCrQxBwiCpBKNH69YZUi2vq99V1E2cT542GzZAXT5fAy/r24joue/5b80X0uw7nG1xvjmb7bPqoU/Fu9LIIvLBrJBuMjhoocaqlG1GYUo69ZwclormdVbgPnwx4W7c+L3Mqygs/qQx5Cksvoe/QLN1bi2XPenHWH1lq5odBpKusabiSe0gV8zLmttgweZOQcenbvKecYAd26nyzKZV1Kdvk5L41b7RBWr3bEvwCE0gPhCz6HeR2zzgCNrNpzU/OJ7J2aSzca+1q3xgEf9janACFrTTsb733wPU1AOGdyV12zjmK1qq3r+f2tGsdb1e71POuye+eOt0WcU5tc36/TbgFsRQgICCoGnDOE2pycYyIpgRQQETNZRgUcYb7axIAjMc6tre1Rhk1PVuDPpPGWMhXlXIyynTogFFAl25T6kkKzs1NAIHVfSICTw56yUu6KWgaFlKVvbdwWIHSrWRYQniQhrqvn+/Sefp3RwSBgHlOAkPXtGUq4gNrKzwJ4XHIupElPa4QRtmhuShEpYXLDPAAEnbG6sF4FSEdMO8zG5ZtVoDD/7mA/M3x5mATqs4cwCx63ZrrAd2PEIOCH0K8MCAG1WUlv0UVr7WJHy/srL1fBgovAv8eA888j9UHB/VnVxd5HgrvR7XKeuLrECfcTqj6PPw9Jn+ZcXwBkMWhFaLtSjUfYeRnfseMlPTweQldsMQgNnoN6zq1XZIun4tVXXxslvhLPwEPI+UP4WVYKRQfi02QVpfQEWZm1BhkQDtmYFTpaoikwpMGv3EMDIPS9mJXo0VwmDyH7GT6ZjYAU7c7eSPhv3I95oYL/ElXZthooCDte9XxhJr3Mznqgt79Xzl7X1zLFcx3ZCiB0vrKc9scjnOJ7eAiznMrybMQXJ+ZszAMHXWBqnH59BoTISIxmGLf0fTk/WLz0/g9AkPmjf+Y5HURCBnHiZGOjO378WPxTnzrLJjpG1rrXBr7K803NGc9JWDblJ3Qf+8p5tOsCLTqaXMvGuVefn7wOU+A1aN3q5s1Z+zl8kGsAhIBA1oJzb+If1A/MRtNV/ahNzh2KF2jOiZCQPurznQFTaz86OJ4LIluA3feXryk04/rK1B6HvjNonAKE3nb0f+7svUV0J+VtHaWotQBO+KsWKA9+1fXr/j6Xqa7zzO+k55s7HzdyzHmu5s9xCYXT9VIuSOLC2LQBtek5c6INqg1MqKascdrE6l+ZlcjKJYXm2LHj0TZM1AV/fnZCRh0Q4hnEag4zUOjplSs7fWYmjc0BYQGNu4slJ6z8RFZy2HMkK3AGkIUYc00oAIKQNrB4Awj0vQBhie4csgPnzd9i6r6OWZj1YyxT3DQE5PtbvGWSXiPkaayk8Lm1N1t95bbLXBYPIfODIMsKI+s9FwTFs5mumIWnj2Vq7/FcjKUX9AIGAoV20J9193G7AcLn2gHDYJQooWoRUhwJTAp9eIgJYUrcM4cn4iHUuUQ8aMv4QRU4hYZGQcNLkrxUTyG+Qr+PBC18F2O2M1AL77mwetHm8M9ltopQ9FMjsf9khJj7fLaf2P+soZo+ur3dHT92rLv91Knu7L33jrJ6CnhRnLhYzOVZLmdBxcu0vlrPCxdKghkApHgqZ4rIBIqXBAXXZbN4rXi2PBgympGEizpmDiLFD6VkYUTb2bnUJ5GhL12fvYO+R10mNNeopv93o4Hvkby/ofO2sWQIjYuQUSm7hD9PEMhBTSwzAipDKccFmiiA8CASBI3CUa39Kf43i0arA7ulOHL/HDm9sOd1vrs+TUvhzbwN/uoyzfv36+HN+n2ZTqF7AAlcq+udP2Icju8rIHQPIvIMeUlUj4cw03bhkeVsdm9025CXsoTvnThxvLvllpLd85lnnukBoQNDDNdZt3Y+7b/h+SOhHdFR16IfL+Pb4/nn2EfbQDE11in531rHObSbryFqBV2P3/EWir+I55EoZ24frClRE3gLKc8j3gb9tvSfqf2j79EbWtdkGnCe4Ws1pedkYNraW67r+R6Zmpu8b4POzp65Z+EMoTcwRyFodejK6arFcgV31bXr/j6HAbYmd1U/75TnWzVO/31KKW21kde9RQct4bBqPJq33d2S8ldgUKUniLUnFa6UDv2ua6VsEKKptrVx9dLvqr2i38VApWSUEJHhfJiHb2aLNx5C3Xv+/PnIlifwqb7FZNS+BIX+ChDKQ6hxeCp1LNoe6+/hJq6sTwFCP4Pmmxgh4H8RiL5fXC7byHsAACAASURBVGg5TUa4qHnFMo1PMZ5lICueoZ4ncQE/JRxaAr61H7mOc4/L6JT5WHXNmA4LKMx71ufW2/MQymX0XMK0ej9BXLpMoeO31t5yr4beEzLqHsIsbNXeMhpzUFievYDAYmVVAoXifcIrr/ec81K7/DZbBqj9yMCRZ39JSq0Wmqq39z9VJTvAVQ0fDUNK7UfvSy7beofOjDoQS9f6fZuRqKMoQ2oDfyF9O64ML2gdiw87cibVC/vv4+zsNODV0OlP3iL926/e1RDseh5K2SgjYU2Cdettt0XJB/E9rakiJp577rkIWxPvKSFnOgt9MvgY/wooLJERohvxS90LYNN7ElnAwzy5hB5dv3PGSXxTYFMeQrwZ8Fj9Fe8UvwQYXrz4RowPT6RHbyyjYfhbiy8FXaZacFOAcBX/60GCjhns7fdgcAl5dgBC9n2MJwFC3/OFRErYtgdZLJOjs/deOkM4BSKmeJDv2EX+VIk1MUPact7Je+/f2xsD/hLym9emxXPVbpZ/AMAMCvX9rSdv644fPzFqCmMIegHZbbnIQ0ZHxlXCErdlZCmRJgBCPdtTTz3VnyEUHVH3OIOZDAqyrHCeqza0dwGFzvs96meZfPJ5nUtHyJQs36c+t2TqnDGtugYZrDXiPXtb80SGYgE4eNqqNtmngDdoVXxOeqXa9DqE2SO9qv05+nVrz0zNrfc3d99mcDm17pn2uG7j1G23vyWAcM7kXAvBrlqU/HtLAV3WxjobZ27bU8x53We53uvnjrfVzzKAuE67frZGgFBgTJtam0/KiWrLqC+UCjEDbVR9J7Cmz3gFlWQGpaUUtS/nBbHq+fk+p0e15UllqKklQCjLt9rXNTAjKc9zACECBiVmXUDYb8oU5uLABabYgygLAeEZg+FFppchNXpLIWqBl6x4ZQAWfWyURBcwWP/rgiu/b/GEhf1Wk5BE+6Oww5rVt85NhNNVQFNtnGOytXNnEQZWw5R93hh3HsNa9NyIJpu63618mXG7JTssjYcCCeV8BCExORQOOqM/V3iwfo/7jCeua1fWUOMgfbXeY/TQ/XqhpMzjPUNIak08G7eNAJO8cjU5R+zzqmv2Xh7ztnFfGCHM1bYA1gSo7L4oF1AHPAJuCx7Jcabo1rW9sB5lfxx7MjNoiL4jerb4VSbBo5Uz0H7VObTYbyUGccgaG/u5KM+bW5uhAN12a6n9pz5QZkQfWkvVKtQ/8VUSb+3uXu0uXiyJY+CL+k39qQ3oBSOXvvfi1PoMCBSPVD8Ch/ISwi/d4yJeTlZRnb9WYi43nHnIaPbYOV07gGjyMAvXRIFzHum8U23x2cEFz4+SuX+1ePBKjEV59fyufgU9Oh+MPQ0o9IztlQZK3yX5S99yOh8bFLPMHb1sIy65Lyuiq5Rd508xpsYxAZc3mZf6vPuQ/Z7Cf4bz3ct0r5BplnDJwWBOKFOMySobsmigy7IUXQODgBsqoD30ha2j2nt43ouxReP6yle+EvsMfsm+FL3jNcpzkOkKWck6iT61z3m2KdmRZW+rH/ZTlseZlOh72Tos629V+/NkSLnK+VL2DDu/kM7m4bWr+mD9eQ7oSuGnFKjHIBZsvIbsL2uX+Wpdm+U8MjdHL/h4sm7lfbuOSBvO93x9/FnnzEvM+x2nTi8AwnUUolUdvRN+n/s8qzbCO+FZvpdjmGIQrXmaO8eFqW8F+JOFWZ45/ZNyoQ0lQEgBeIE8vHX6y3lD6u48//zzvVJbMn/qnEopCo9iAyhjsyJUHBDKyq1kDVKg9BcFR22WWHOFrJZkMoRn5TOEEgiefhpQSv9ZEPYbt5E2HYaYwwrY4FPC3BmJrNzKUoiXCLoZCXqy5AGyLNV6Fpz9+OWHqQfr+a5Fk864nEm16CTT0xRDdAY31zIZbSvbXJzNGs51ZWXG214LBJW43NEUTO0F/z4LCqfLsIgaIHSFx63hCHqncfdau+AsAySpTEkQEQ6WI0diH5JESYJRodjan6uEf153JZ5AoQ2Ahtes4UErIL3tQctgrqezOs8OCLk2yqtcA3Ocy7diLgxojoR0K01Sffi1QkbJPKlwU/EFhaxF6ZAC4gnxVd/Hto/1ob6uZIhW7rnn3u7BBx8MT6L4KREWFy9e7vmiAz9o0XkVhjc8FPBLaEV/xbPdQg//w+soXknyBzyEeGFyMpxFb/ZQHy4rWiOlrgJC543wT33nyhLz1Poer5FqzkbpDkozkDimGsBkzMgvb7eVddjXR/c6f1klS9ehTwewjNF5qfO8ZYBwgR+nqJBW2/CKLDdYC79nzHvHZ22zfPL7MuCHF0pG6z18soCJcqSZcbVkFeuCx2m0p62IPdcps2gBhSryfSJ0E9HmV7/61eCXuk5tcc6NENAWvbS+I4zRdRVo1Q0jzNEq2pj6fUrezmWfWY61aPh6dWnWS89N8pxMyxovGeHnJpXRuEQrfRhwBZ+Se/oHX5wDBDNtZ/rhs/OrrBe5jM06Yn5evxe6cFDoeyX3M0UzWQ/ZuPees5FUpsU4/IHmEss77bpVm2ZqEd9pz/F2jGdKgb2escjKffTodoQ4qf2Tt57szt17ri8wSqp0KaVSZAQC/cyKZ5R68cUX+41dkhWUulauIKNoqC+sirQhZUfgTxZvKThR+Pn06firjSLQV0KtVEqiJJURWNU/AKEUm16ZqH0j9H0cebP3jKCmsc57zZUWGE/2ELkQxhJJP6rXqLpjWO1daQFIcC3tZqGTlSno4cjW4rnEvI8oB1AAWfGUrLMXVwmzhd8nMlGW/oty4Bbm1hzAHPGOzaLzJclOpu53AcE1Ghuhm6HcbB7ttqIu4GAlhn5dmRONiS4dwPFs0N8g5IqxZGNjCL9SX/K8AwiVyfell17qLu9cDhDt5wtXzcf+QS12T7hmA8CVDBy1JfOgBS1nb1r9bki4snjOqLRknr655Szivlo6YNWDDZJ27pW13t90BkVviPXqlekwmhUjBgA7vOGHhYa3t472xidl/C3nFcuk6vP5c/d3H/jAB7pHHnmk+/a3v109iKr3V9aff+4NYT/Bd7Tu4o3UH4RX4k0WvZBgBgUYXgggVJbRAgjf7N54oyQDg1dmD6ErgB527/wbPuigQ77gDPDyddmC3lKIswEv7Dz6L+oAVg+1AHoDEI5AUE0yNQI9crAZnyfiZYF2G7kc5jsMD0u90npkorQ9jLs8QzUuRHB19WY2KHpRma9nCC0smv1KFIfz98zfMsgbdM2yd1mvPBTn8S6/XBmGZzrvDE/5sROhZ1TxY1FDygdQamUO5/7LvogkXpZsLp5RZwhVz1he3SM6fy1AcSSMIZQu+KM/+qM+47nr0dFmLfs0sJBpsxXXYsjLPMLbjrHNzHgMcJ7DvLIBedU9bwUY5Nl4Pj/v50BHv5P3AdA4Z7yaD2Q8tFrKi10craN+m5J/U8+9ALCQgVY7WNdkvuYYLBu7/bPvLXS+PJYpMLhsbvp7Tt9+apRltKW4rprkm79//81Ai+DnMLVVM6HNuL19PDbe1b2rcfnxSAZTlBoncpQSWbpVj1BKCJ44CVXOzeARVJAPgt03EcIEICglW6BP/yKd+4kTveIjAKp+NBaymAoMvvnmGwtZRhEoKEIeppdBqW94f7/OGcIMCLMS1yuFql+2p39D0WdXklBAsYIx75nxeKjGwBdKWGB4LvhnYRUxhppGfaQIFC7fFmLVyxb995n7GppXbaNqED2pTdWiC+YZmspgLXaGOloHS2ow1zqoAXjZkFW0P1Ick1fRAWHQ6dZWAELCRRGSRZCQ7KAYQPRirRwslr2gf7puP/7qtbU1lCPRmKTcSLnXfMij9OJLL3Y7l3cmFbWp5wyvFmUiOPDXAoe4+CL8eHwWMMJEawf9ZVX5CYpYIItx2CflFlatBU0pBHNJKptRM2XJJugydZhpa+l4vBxHRcU9rVQAHXs9kp2U+nW0r+vEwwBlMlapWPxjj/1Q99hjj0WpnqLoyGgwRDG0jD/iyXpxvtrBILySItjwTdEOCTjgfyR8kMVdvFHA8MKF15qAMEdQwL+dR7UUIuZHQNlrN7oyxDVuCGIftfjxSEmrCWVK2H0Jr85GLfriPvoBhcT3tcxOP8YAbCWqAEqinRIhTyh+fJhHb9GQzu8WE8LIV86xgfIgxXOm/y0hY+enI/jSA8J2RATjXzbqEciL7VSMJi19o7WHuI65nvISRpbtKL90JHIL4HEvBrTdPkmcjCToB708VTmeXh8RSNyKhE4CgEc2j3RX93ZDZ9A+Ec3L6EIJLPXpcnlq368Cc66Hqw30IujXdaVVvI69tOo6fs+gZu59rfvXvZfrfX7gbYTgMhf6TGF6n59VfepajDLIV8qJ6a8f0dB1PpYp8DU1d1PgrN/zMzOxu96S7837xI0QuX/oZ1KG33by1rqPi7KWFWlvYBlIaHWwiuhvJAFd68bz+96Nz7eK+P33uesBgx4p9OnM2LXPW0mpLqGD8BcBAwYUCgUDZJPL0q0QKG1+KRckK8BLR8iHQlH1jG5hYyMRk4+lW39RaghBFYNXCALeEvWlcQEIvQ4hYyAEygFgKxwqb1oUjCyYM2hofXZvIGsFIOD5FWamkFEs8QgQ3TtldXcl0cEnPIDf44hbBXfZmuXjbTH3SRo8UuihLH7bapyVuBbtt/bwkQgZHcpOMGf+l3Gts0eiXHP1IKzDyxy0cZ8DwgiBkrW6hkH59T5OPC6sAeua1wTPYlkbyhuU8xFqj9A//S4AoTTqw/nZeWUZqBUYkZIVyQWAqh7aWJeFWM/hjF3Q2IT6m70Py9Z9LSCWFK11eOmca+fSEnvT5S9KqisC0Z48FYcFtOklGnDlUPv9rrvu7h566OHuve99bySOIcxdERScc2av8VdKl34TrVCjVX3onz6LRsQv6ZfvxStRggmFdECo9/IOXrhQarX5OUKP5nAFmHlo0XPmh/tRT7Mo/y2Luf+W97ivT95DcWzOwkWzgt6Sje6J9GcIPrPJ+HQ2dAyAlsnZFq9YpL1yxk9JiFTUPtIrmcFp2XOv4qHsvd5IkwxZq/SLvAeg6/6+Whqi1U7m9z4XLtcJF/XQ+jCm1Rq8tA09eW6BvO6Ml/mjbQwiKv9ydLt4z/WSN1xJnahjR2Imp8e5fID94/Kd/enGWfb8Kn111e9TPGzZfS26WkVDLT1gDv9kjdFZtG4YADQvmnsMVHMBIW2KT+qFBxDdjszLhCFDH/7cU++zIbkFxqb0BKe7Fr3wXeYx6Gb5nmV9L1uPjdtvva0PGXWFcEpBmktkczfBHMLI18wdA5PV6qM1Phe+q8a17vOtM+ZVfV/rBpt65tY8uZLh900999znK4KyC6sboFBEHsXOD0smO+K7da2YwPve/77u0UcejfN9UnAI2RS9js/uDUXYfQOhbJO5S385E0MWPqzh6oND4bJwF4viThSmp/SF1yLES8jeIYQvKzVZoej3V7LULgOAoViYF9WZSBYiCnVR4hXAsbc7pdy0vAYwIJ5HfxU244zIBbf306KrJv34OTzL0gdNTfEifY9wZAxZcAYY2tjsjlRA6GApK1t5XlYJugCEZuHzMyMLio+F+Pga0gegDUHkgBAhmO/DoIJiXRIrlTBhp//ilS81N4vyvt8r8bpOv4nu9Zs8hHjee0PNqtCknGp/IqxuLh9fl7eyL1bxzcyjrqWfuffM5YcaM8qj8wynn1Fb0v0PDnuFlKQxPq477rire8973hNGNAF8yj8IEIqHOX1A8yhd4otkN3RgSIgcoVkY1sioKFpUuxorGUbFqzU+hYwqwsKjOwgddQ+h7003Wvn3C/ylniF0RcmVLr4HtE7pAsx9zy9rPULne3ntGYvzYV8rfwYZQRVqKJi5ty9vXlDtKII6+GUv3Msb7mnTtvnvBAgVcVP36hT9ZVme5aTG7M8Vz1//TSmZuc0WaMj03OtalmXU93GLF7ssgheyd3q+WUM0jx3dDvDgRgXW1ttWO9Cg6x2+L4ksirIrt93a3XlXSWQiGhavfPbZZ8NIDS9lH5D9ci7PcECocbVkFfS4jOfldWKuVo0jy9tV8m+Zfu33ertTY8j0mvUg+AugX5+JaMgGIcaVn6enOTvHq+/UZslBsRM8SrxO/M2vn9pPLVpfJofyXpkjE13PYS31N88ln1u6xxTfW+hfWUbZIC1AmDfpKqHrzHiuUGTTzmm7pUzNXYBMwHlC51nj5ozy+q5ZtXG99WyVWNZzFqZTa+sC7vqepMlSRqmmV62dlIuHHnoo/p05c6avTygGLAaKEqxnk8Kjv+4tg7HjDcTKzfkYrTm/ec0urIhqz8tOUBpDFkF5EPVZawAg032c54LeoO8scPS7hxxmJuhKTv4tM31nBsFA6nmhzIxHSkqNa2f/M15XEn2/FVobJ7eAMXn/ma6cD7R4QrFpl3NtzEmLF/kzo5hq/l2ok4FW49EaxXpvHg1AmD0OzvAdUPs6wVxbeyfmqyZmUdtSvPEui249HfYygeICjeuObh2NsFFPlgA9uKVb7xGSUk4k0FBMEKIoKGrr2DGVDrilDzNUm6JXncXQ65vf/OZIQZq7/0f1GGdEVfrc5z7W4X9NDtPwYswR6HOf9a24bq6s1NTKvKHrMQiIxuFXmrtTp073HkKds8YruLMjcHaxzzwquoHuUUZFs2pP7etstZQjeCTWeNGR6BzgSNIaaF5/tRcERstZLYWr7kTfXoPQzxGi9GQe6Qqw6xb9+83h/GRW4LI8z+eBHBjQD39Zj+BD8a9ET8HbsmLmfBWZg6EGHtJ7I+pRCaej9vrrCMX0Zso8t5OHsFEvcEpp1Zi1BponAL7WDX6i9iMMmLO+tq9cIXX54bzf5QnfO68L2qs1if13l5v+PX0ibzFw6RqNH1rWM+mcLWfPfJ2hryxfsmyAh7JH9FmyRYazc/fdG5FEkj3yDn7jG98Ingso1RzyeR1ekedx7r0uF7NekOXzaporV8zll3PHvGwcrf5c3vr6QT+6h2gD/Q4NZxpxWkIvFE8iIZDaELiXLicHgOhAR5S0lhjbmDOXS63npqZrvj7fl/dFXuemjtQwys6Vkwt8giMY5lzo+ZoK0/Nwmam1GPDcQcwVcHOJ/lqvg0mwCN7O3Ge51r6v9b51xrXuPCOc8tq2iHbdtuc971ACYNX1COcHHnig0z9lA9XGdQ+hA8JDhQba4V0EuJi6Nj2JY1B6UHD47OcCCAUVE9HZq8uXL0Xf1CHES0h4KMKT+5wpuLBhTP0mNXnvTNDfQ8Ou4LQUamdSewKENZzMGVAOp+0ZgZW6aK2L84bIm2DXO8PO9/KcTku8z3Sucx4CFj0/IgtqylLplnWBye3IBHvY7V7dLWdGtrZCgdOahaVP3sF9zuaUvz7+zMBbY81KVf/M3WF3pBYxFi0CCCVo3EKcBaI/O8qlr68UGhSMnFgGIIBl28GAP8uQTGYI+5SCSVIEkjWJxnWGUMq6MuZxFmyZYjBaZ6PhWL9VG7uhcLR43jp8sCWrln03Y4jXfcnc8c/ls+FIj1DGwufYk1JUCcdUn7fddioMaAq1l8cXy/flyyX5EDyLPeD8hdISogkBQupy6XvO1ugv5661Z3ev7PaZM/WbeKN4JYnDBAjlJXRAqHHizUY5h56dX2XesrA3LVnLFP9s7fep/dwCChkQqj0UU/rEmKXvOaPudeT0vXv6Rxl4PVi6xKnaOdqlh/2sNM9hzYxayHZqP/E9QAeAxHNwhgqDG6F1G5XHua7o/AHeRYSMfnPDFR5h51W69s1Ll+KcM+Nyw5wDcP9ebROyjAEQQ6+ui3PVlp03y99MU8hsBxMaG1FDAE/1IcPZ+fvPxW/ygOv8oP7p5YBDbRE+et2MZEUDeU/kzy3wMpc3rgKGU7I8Dxl+NfUorX5ae9QBodbIQz/Zg+iNrAfyEjnLOjMW6EwAUKBQRjDof46TiHGyl/wZp3QJ+pxLG1lfyLLZ1yFfm3X+qT7juofe894AhNlCMvVQcx9giimtc3/r2rnCs0XwmUkuKKRL4uOvd9zr3D9XkVinzUxArc9vVb/jcXLIaP7oz507F/UKlVhGSgYhUKJZFJzyPJu9ZQsmiOWIdOmcF3RmT0gdIVJiMiVr6W4IHgFChYxKAIhhAEh1DQBLf8lchrXdhacDKp/nXjFI2aimlBu+Z/0yQ6ZtACHX5T0+tbeWAaVyT8nQ4t5L2moJnhYji+tJ/5ZS9gMopPiG99Sqe8cZs5qIROGwavvI1mZ3fPtY8K8rqgWlIt5bW9H+1Su7Q2r+dBTO59EVBMbLvLbmo1/LyIkwJEKCXtSGaCADQp+nzF9RFhF4CnlSzatBiMkTUu6if2gPxXprq5wrU5kUPIUuBFk/3S/lRtZu7SmyjIq2v/zlL/fnTvUcfkB91Y6lwLt7C1fdU0hqgJDjkLk50LLRg2U37WnNLnMVO9Z+1iDXvGgqgVJz4xWQN+dVAGExaABeCLOHHm699fbu4YcfjqQyfobw0qWdHuxzL/SGV0j8kZApwkTD41I9MJovQugAFYSgsmfEH0simQs1W3NJyiX6IsQeQOhhfBgwCkkMSav4nPdMnYi6xIMxsMU74YO0sWr/+7hK+R5l6CTplWqEDv0B9tQmxsXYW3fdHaD6+PFjcSZYCUnKPj8yojmvPcj74EOKPqhJVwrvKxEJ/TFdknfFwymlWs9hbFsxjzGLdauV+n+RybbuFfUHaBuU7hIdU8Lii++xZN08iIRlfhbPwy49QgZlHNC1e/Vq3BvKvADhmxe7qzXE3RVX5BXrlA37HPnIclzXq22tTxgH42zp5uhZNX6tKYYv1egsZ6ZL/cKShEsGve1u+9h2lHiJdT1xvDt1+lR37vy5uP7VV1/tVPrqlVdeiflmjLqX8Xl49qr97TS56tomGzEdIv/uAGSZDr3Oby4jl+mOXDcFglb16W07IMTDzdxn0IkBC3kc+kI12ECj+iwjCKXG4FnkmIBPwj9az9kChD43znO8nXX07ayX5DZ9vbPOlffVsns3Hnvk0bcEEK77sHMRsyZ6HSXFF7RnlxPu1xxSci2b8kbcs87ctZ5vagx+vioTxTp9Xv8zzkvHTj+qUyhQePbs2RWAcChyC5PgTIyUGyk7WLo9YYKu1dwgzMXEiSnX9RKKJXV68RDiHfTzOBkQZjCIgMugSckGWhs0K/JTADGvRd+vlJj9AQW1xsO9bkGjX4QbnzWPoTTKi6dU941EDvnZMk21GD8Kea+U1/OEJdtkTTqCh7CCQylFUir0fJq/4iEs50nlGTy6XepSHe4fhPeuKASbIyXTx+Zrw1zwuzNTny/4lQApgghrJd4aDxltAWhXdqA/5vn4se1IKsPYMgjMBgZdpzY0BgwTWXHPodRSVhWGrfAnAUQJwz/8wz+0dOxlnZcJ7JEgWpLKfi7PuNF8qDX2Poti5GiZlzRn7vgHGSODxby2AwquYYwMUGiZRvFEAGJuueVk98gjj3bvf//7A4Tpn4rSX7680+8BdSkaAsxQb1B0IAMBYfSiIRItcA9yEuXKeQth/ITU67M89XgICV8FgDBmjSUDQvVH21nJ6RUrMl8aQFsGCJ0eHAw572LP+dh8v9E3df98b2vPS9YoW/V7Hniwu6smKev5aXjoCewsWWNr7EKANYGvMHpVQ9lR8YCBqIovkRI79ZlLVCkJo7hz8BI6L6MpgAreL/cwuy5WgFwpWYJiDXAkM+NwRnXwFGfA7YAx5lJGs4jquNrtKSv2/n7vJcxr7rKGtXG5JNqFVqCjE8eOdSeOHwvZwPEQ6Bbaw5DG2PQ7z6bfCNfvcw9ob9x2W3fn3XeFHiLvO3WTe3qsuiV8PGepXMZH1uG1U+1M8eo5srilh+R+5rbv9/k+mztuxpv3q88R6wi9OA3pOg+JZ/+qPa0nYb26TvocjgISFeqz5KN+Yz/4Psr6AzqkGy6WrXXWlVp63LL1aPUPDfqctXQyn9uMCTYeffiRZshoiwGz6dYVjjfy+rnKyarFaP1+I9q+Ec96o5WidZ61tRFvxDMNbdS022s0Ki+GPIRKlOAeQjJD6W/ZDFJea7rpmkhDig2hoh72BMPQ73pm/8w5QDED3aOQJ2XJ02eAot5j8cYjiDAiJAuwDjNaUHDq+bOWMpgBoe51xcMFLsrhoDcow2g5+zL6rtYgQ6jyG2BE42yBFM2RmGPUHTt5S3fylhMjQOhMcB0rYGZqsf/qv4DJ5umJ04ulpkCn96QFl3VZ7+OZlIJeafnr2SgpVlI8lMRBYUkwTP+r96yPe01cMfBkGJx7QoG6tHO5D33DkIAXxAGhhBPta6w+z66Uo7xo7Hp8LM0oGIBP+sfKjVLjIYFq14WmZ9XVc0txFRhUGJTa1ZmvJ598srf8h6U9Zepbum03xp6PZddmXtviea3v8KN5RtJmdlJL6z/8Pk7iQZr82JfJAxOKupdMtAyoXBslNibuK5o+qSrrTNQSG9Ev7wE0HhZN3+k7n09XsqAt9t729rHu0Ucf65544gk7c62kCVf6PZD3OYqBlGsMZ3gFyeanm/F8QxuUKyGz6OB1KeFX4tcChCVstBSqZx847TogdLDbUpxGCs8SQOhGrRY/zfw482nn3+4xjEm0yg0eCsrxBHkIH334ke7uu+7q69oGPceeFncjdF3vZTwoNSfDiKD3ASzEs7SHC+/K9TjHwHfIGjxn3zE32dAknqXvMCxJ3smY8MYbbwYtFeNCMYqiXIsG9Lx4lOGp8FDqpBJ1E0Y3GQBkxLtyNTyEe/ulFqCvN/TM2vlveAYl2wW+XTYGcBXQjLOrpXawxqtnUlu6V/eROZfoIYwfnmAkwk+7LuTfqdOn4ziCDMOvXXi9jxZCnrgcZjxT8rC1Ruvon9dzbeveOe21rvE1afLrdQxd6YxqnqO8h7ORxiMV8A6yR9B5sgzGqIUxSp/1XvdhQGjpV8sAmY97cukVywAAIABJREFUSpefAoSt69EP4Feu0+XvNNYwhqdyFlPjzbrQxg89+tiCh3AdIl6qIKzx4xyCzA+/RvOTl46Ey6psejeiwxltrAMIHRisatoZ7NS1bz0gVM/zPIRsGjH8+++/v3vf+94XCoaEEkwbi07ZwOVguYM7zg5Sq8uVBG14suTBAIpHsKRnV9sSHhImr732al8AHCEjwUDYKEwjQmEUFhNhRkMRaKddZwbuIcwKX7YYtgChM7xRHzURAsKZPp2J8h1zBrCFqTA/EpwC5TrDeerU7d2JYyWDm1tuM5NaRYst5tbTsg47V28T1Qr265kQhatKPTqq2lIbG90Vzg1qPMoqp3CkWgpCVCbrcynfVpSsUEaqRRpQRTgTCgyHybnW/+bv9g7KeiOMSDSktlHU9ayutAMIXZEgbJmst6HnUv/M+BLCoffYbg5h0tAeSjefCY/hTJPmTWsqIChAKJqXkqdyEyqy7CBwLUCofT0v8rEPXevpxOI28ZhMxXIuVK8YKl1Ecx5aF9NYPSpx37K6h+msKkOa21/03av6pR4cYDS3Nb7W72tU50jP5/TjAp39rNBh1SH86Ec/2tNmCYsrfAnFyi3orAMKEudX1ab2A7VZCR/V97qWM7PwRLzk2g/i0wqnk0K+t7cbf+GN6g8lDJ7E5xsBCFu8MvNT5qvJG807WUJGC4iJsFEyedZFxZOkcSsZlGrWnbz1ZPf+972/u+fMmRKVIuNMcKHIoxJEGvwuEgTVX4JPCRBWz2hcX+6LWogHoqiSjTuwZdjPigdf7wmjzwHY6Djlb9mgij7QW9XkU4PBVzSwjS54wWuvvd69+up3utdfe717QyDwUknixhppDoiocXA1ZDIuYfNuWBt5gIM3HwTY1NlvgcLsJXR9BZqFTonwER9TBBGKPrQjMLi3W+pucoYW2nP6dy+gQC3lJdSurhcNi6fruuPKLLq/373wwgvdJRk5ao26bHhQ+25cfCt027ltuozJMnlVG8t+5zf2wjKdNV87p93WNa7r5r2rz+JB8CWtl9OE1sgNPqyR5kRrjR4n44aiZkQzSsiVoxHzuDJ+8HmYegZ0spaOtK7un3XGVaA8jynr+xvv/6H3jQAhm/LtAIVzlMh1r5lDqOu2+VZffz1EsWxsc8He3OuufR7mAUI2jhi1ksr88A//cPfaa6+NwjZRfkt43LHeUqiNTKgHCRCwgruAJDOUK9oIMilC+l51CF977bsBDMU4CBnFQ8heyWExfG6tZzCryNjZVqIRWr6BXcnx974OPYOugBAQ5H9579YyfQcg9LnQHMo6qsxbCtm94/TpbvuozsEMgHAZg19Gy/5bT3OU1oh56ZOzh/cvhEAFe1FseKMrZz+OlLIKW8oMVs9+6nrVolI5kwNZ3Gs6fMKc8PYSXpnDhxCkeZ6Zp155OaJzNsW6LRoUfZJ5VnMEUMRqhyBjzZg79YPlWgpWCc0tYXR4KFHm8egS5ud07SDdFTL3YutZBe5laNHaqg95B1966aXImofxBAG8SnEY6G/++eA8D5mXZLoBZxagbMAueekcEI7BYTml1wPC2fddW3/FA7RYZ3HwDS2CQBk6pjyg3BfzVidrel2ORLjoJz/5yV4p0tmovb3hbCnAT3/VJp4Q1ly0DK2LXsSD9dL7KNBthjddh0eJEDmU6RJSp8ymxVPjmfs8kmIdD+EIBDc8hOzZvHenjBuZD/aeQau12hvSzIslw4NezEXsy82t7tj2dszRhz70oQArsZ/CcBMSrboXD+s5xCOlNns9eJsB4ebGVncowFh5H3ywEAH1Bsu+c+Xc348B4ZBQi3VzWlDYuNZMxiEpxOHh3bkSkRaEoHPWnlI2GBaQWcwze7xlHNVkCGC//vqFbueKAOG4XA736i806SHvGCykwCt6iFDkmBXN1f5eRJPwGUOe0yn3QPsykCnRloyfMkATWijeGLR6eNi9efFiZGKWIVCvHIbPZ3hvzjw5Rz+bq1fN5cvLQEwGFMv6nuov82rWbKqtqXb8e9bc5UTrO3REraH4C/tRNOm8xs/zAxahS8lbIh4kF8U3tQd+67d+q19f30Ot/dTTnRlv1wGPq+giO3McHGdQ6titdV0LWPf6yAc/8HgPCFFgsyt2LoFe63WO3Fe1AdNZdZ0zggXlYsKNnS2Ic/p4u69BeM0Zhz/f3M09p931rpmfZZTNLqVVNbV+9Ed/dCFkVGur5ypKilzlJaxJLzEBQkvi/Fv1pmAtgnF5FkcHS+wHsuSRmriVVEbrwJlCzW0Gh85EXNh5Ao7MEPN6uYKeLeCsAbQua7Es21PgL3sKmWv1MbJ41zMxAoQSvHfdeUeczXDggVLZooOWYcmVFR+3wJ4WMIPh0XxVJc0VWcCU1piwNH0nupHSIc+Izk+9celiAB/+oaACtNSvrIV6VkAxwNeVY8IyA0QeFCs49yrRgNdHQunwtezBr6V9xoAhBUfjjtDYg+LN0T/WUX0SgoXlG0BK+JSAnhQbPILqGw+gFD59lvJD6m1C+0iapHZQZDLvXL7X5wPCqXZa/UWra2R+8TZafG6uIrUeXxtfHR6dUP5v8Iuw6tosvGZMX133gQ883n3605/uFR0BBoVNE1EBf9T92qOiU0Kk9Jvo0T3O8iTrWtGeeK2MbPoMrUOnaod6rdpfJcRQibgu9iUv4M/ubXJAiOx2Jau1pjH2CopavDHzyKyoQgeudPYgpkYS8Bl+CU8teL/6sitPCsC0uRXlYvT+Ix/5SPCSyIQZYeyiZBl5rgYI1MdIGqPkLtUYEBQjo1dNnqX2SlclXF6REjV2tC9ZpLuLF7ycoYdX+HM5Feq54RnwTv3VWn7lK18JMCheQG29raPb4R0j0YbWHiMrwIz2mSefW9YWo1usu8JS9/a7Cxfe6Hau7JSzhFY/FXkEDWS9j+MfMlS8973vjbFDV0G/G/o3JP5hTnQNBjZ4s0eI6Ds9m7L0ygit9xj/lLTspZdf7v7gD/6gnE3fLNFIgE31ATgGEH4vdcpVACTTQOZMc/hivsb3ZZN3T+jaU31lPSl7iV0X0Pg1v6Ib8RzJOHiXA0L0Q8an35wPhve3np0Wn/ulX/qlAP2/+qu/Gus/ZUjK85dl/KSekxJmLVs3nlFjdr6Y+/a+1pPZQ0vBHz/0+AcXACHIeYqh3GARt3Zz1/rAdDS1AO/U5102QXM2MfevUpSud17nLeR6gFBtSkEV0//xH//xXqkQE0CAINRKhrASEghjcHDjSgNKtq5Fcda1hB3wLEXpVsZRnSNczDLKGFzQ6F4Aoce1+1r1VmmzcOu+PEb/3Po9M6t+DbEoV8WmZQXPhhisZHig1Jbeiykqqc99993Xnbn77u6WE4MndopZ8qwupJ0+WkpYgEHLooi/JJ6pngfkPgQvzwVw03pJGVfYnMDd6xcudM+/+GL37LPPdReVDr9mO5Tw4PnwzKHwiN70XDksU9e7khyCSHXWru72ddukTEmRYq1QgtQeigWKqXtZ1Zf6FZCTknOwvxeJc3zvumKFUoNih0ECaz9p2SXg5NlVm9TQ1L36XQq7LKHyanqYrId9rccT53v+oespwTZSXvpyC/M4zIiP2VnC/u41zrXM63HxqsPDIUnGtbbRvE9ZbdMZEdEABprCew7DOyV+OdCcvi/AD8+crwHKLN8ROo/xQXSkl2iIMHz1KcCnF/27B54wUoFBZRmlBiJjckCo/kchhaY0LVM0AwilhDIoZi1A6DzU5xfFE3oP/p3OXAevsZDRwpfUikI7y5kjJYFRxIL29sc//vHgm2FwDGNk8Rof2ShntZUJU/8AhGor4kbMC0lERGDP8A7XTKHih+q3GkpiHo5IaRzCFbOx2OWPG0iJQpAxS14RPbt4J+cCj1RQ6jzR78/A2o2A8EwPHQ2wJGB29Wr36quvdZev7IzC7lkXl1nqg2Lh+h1AKMPWo48+WsOSS+KboIc4Tz62IkFHLVmIh0khznovnimdQ/yYsMELb7zRPf/CC93TTz/dbSqZWD1f7XIUmuO519HP1rl2xB8b2UXz3p7iQav6XAbcsmyY0h+9jVZ7y8bggBAjsPertSH6Rt5sXY8nG10OwAeP8aidkkV+oHcZY//iX/yLUX7pH/7DfxjG2bmAkHHleeCzf8+1rbnJsnFKBk/N99zxBueq+wX62PjhJz58CEFj1cDi4Qwl3zhHyE0NON87pRxM9TG3XR64f9glh1Y1hpY3Y85z3uhr1nm+dRbfn29qE3rfq5jFtT63DtDPfen5pICIOX/2s58NZZsN7WEi5YzWkCBE7cMssOL5JhQj0EtMg8Pluh6ggIIjhad4/kqSBCnR/g/lSm0BUtlHrvC40uKMI3sIp5SbLABCoagZIF0g99dVBYIU27HHK7BS/77H2Sf6Tm0BonUd8y/voCymZ87c3d1y/FixaCtsLPbUcAaGMCbGNFZK7IQVCl/pvDCmmiBPJ2V0f5HnRQEqdKlxV6UqMoeWQDp9J+u7Pssb6HPzjW/+cffMs892L738Snc10onrPFBR1pV8A2+HwFgJwSwZSUNPSynLi5FeHsGSFU+JEOKMypWSrEPePYVcOg1xbgWPiws46FPjJTuhlDB5+OSJ2K8FrKEX59O8Z79qPBKIAHD9LuVcYxKQ1/7Rs+p7znlJAXzmmWfCY6rvs4Uz88/Ve3a+h3AtQGgJPFaOgSLa4w3Tf8qcZx1eu7Jvu6AEdt5YD2FJRrMR+855udZTa0cEhOjziSc+3P3JP/kn7dxsSawEj4I3wec8gYLa0X7g/JXoKGjy4CD4L0k4dK94oe910b6ux4teEpCIZxYPIWd1NO8eMgr/zMp6VrKyAjUFCHmuTGfcn3lm7hdACK/sf0+JT4JvdbXEweZmtyUwWNfiU5/6VADC/qxmJIxRKHvxDjqvL9lGS2Is1UyVUSsKwsfRgvqqBweDZuv18Qsh1BvKSFpOrvrzFLIZSkzA49EdtF5aC0XAfPGLXwwlOI4H1GQtQck1sy3tcO9IlnG2supZ8CjAoMtHPZt49YsvvtQpMRceQt9jDrT0vdOoeJk+y1Ch8OhyTnWvnNFUGHQoA/sVr9esrbFWQ53U4AWSM5z1PzzsvvPKK93FS5diDs7de2/8lVw4dvx4hIu++t1Xu+9859UCCC3Tb5bvPMc6OtQ6ulxLH2Cd8985QG2Kt80FcMv4aN5zua9lfRC9k2UTeASdTYZNwLza05oV43AxamPggu+5sVc8STxN4aKi+7/6V/9q9/Wvf737R//oH8X3GASyzpX1r7zHnCZY25bcy/OT22mt9bK2fZ/k6/xzfp747Uc+8pFDWaFQEEebNlnD1iHuYBRDTuVq7J+utjRbMFttnlUCWm1KISa0IwuTPNEhbBuNtqKVlkGaVdFNy+8tynF5ra5ONXveBg5VnrEfhI0mJ9VZGOhwpitPkydNWLYuoc5P6knjmmBx5P7IkfDgKYTjp376p7udCgglUK7sFM+daFavI0dKohGYgHtgsjVabaptKTgUYMbi7ffLK6gzhOqHc2dkWyO5Dcq07sPaCijEGu5CeaTklJzhZbUnLN18z1rn6/K+hFmqzfD2K3yUvVw9bSFsa7IExgPzdasb8y9AqDU4e8+Zblv18WTpFn1WUObp08eJDkI96em5r4VVEyhUnBfJEjYOSeReUnEAAiMDXxAN4FDnCUuTAoIFEEohLnWk9Lp6dbe7cOHN7nd//0vdd1/7bpwvVHFlQKBqg504cUtNSX60JiQqyRlKZr8CGkvfeo+xQeUuut57oDm7slvO2EjoKNREihVrgAePkA+1zm+uxOt3Er1IEYvgMp2DMc9oPFhVCke8LBS2w+7C66+H90ivKzs7USNLHszbbr21+8Djj4fAg+61/i+/8kqMV8BQ7YbhRDRckyW0hFdlSz0DGbOIJYAQT/iID5Uvex62gNbqvsgho+m6zCWd/ofNVblpujfClP3Vj3OG0WrZOLBuLGOGo7mYuDDVVAQUAgjhOVp3su3qSQkZFV31vGiv8AF5Z1DSteZ4k0OhNuOEPu9c3ukuXroY3iL1RYp26EhnvxT2GPvgyk5ko9TeK6UKCsgQINRvAEIMepknE5nkzwYgGy2Re3hrLT0HKig6WWFzpRK6o30HfsE3zTvo14y8dwAgyak6b5u1vp+8hJ/5sc9EmH0f7iWD2+FBhDIeqa69kudFB1qHuosFCBX9qRjchlfIN/hAH7V62IeMYoaAd4ImVS+1zFHhsZR6EE8tBgUdtzjonnzyqe6ee850Z+85Gxk1ZSzStZvin1HawjZyLdsSsiXCXItBUdEZ5RmK8SxCMnd3iwdYc1D3vHjTt779bHepZgANurBnLTJr4PXwCdF5FKLfPtqduftM98SHPzyEACpss3rQy701M3Xloz7PMY3BZ5Wo57C79fbbSo3hyzvx7KdPnepuvU0h/Ld3Z+66q9s/POh2VX6jJuFB14CPY3h2w+o6OjMGnTksI18zBSKW9T9nbK1rlunRy8a+DPDmfvjMXGLgUfvoMsy7EqHJsy1ZRjkJ8TTCiOFxGGfxIKoP0Zx4muhJxhtFVvy1v/bXwrj6a7/2a8Eb4Rvok+hHrl+qLYFQ1pCxta7NfEjPlNeP59dfDPTc52077cH3fAx5HH693pNJmns3Pvaxj4WTIurC7O+XjEw65BuHaLV5h9zbcwgIgihKaLXQ1C/7TmubfXu9VXfM/BwexMau3GJuxE8BH2Zhc8ZaVsH1hSHBh6dshWv0V9ZEAWZxI2ykOjRW72dLZ55LDmQByPwHwdQxL6ujVVMnmFWR1AaD4tUrUFn58emfKNicxwBT7BUrf7axJLO5rvn3qDXXe4K8LlMFn7VuzGOPPtb9wi/82ZrGXAWWS8Y8ispKCdk+OmxILEKaT3kYYSwaL9lD9V6gTsoOtYz8LA0H0AUIdQ6GkDs8hJ69zL03gEAYl3tzEGqAsAgXspCPfo8YOGTiXGDAQLg3t0v7WJkXAGHdn/3vVSGRQgOjcxAjS+yHPvh49+AD90cojk7vFAWhZMkrdbBKCscjGwWUiPIUvoanpKRWLwaasp1LivUCJuv7mowjQBnvD5VgpmTfK5YMeTuKArW5JQtvqBixlTY3FQKyF4ros88+3z359ae6Eydv6R56+KFakqR4FvsMffIsoij1a1FqLZZXeb6SlENK7pUwPOj8i86+XL58pU/CIsEij5sszBomyWX6ta7MXf07+JYCI/qLMK3Tp8MyvyVDgYWoxQxXr3AoiXauMLwZ1Siyfax4b2XNFrAT6Pvuq6+G0iRAKEu3Xgpz1XmYb33zW91LL7/UW1GViAcPosB2ZFaslvViMKulGxr8aFFRKAC7v8czx0LfWKb6jInp+j7JEMYoSkdAb2VeCmWYrEpyq/DP4R721Oh5QlEna6OMHfa8lrSjNN0Yh33nlkV4JtQ7Mjy6EQj+3teXK+vc7/XIULkZinAAwWrsUcFsQp/Ez+49e647fep0WLel6GDk3TjYKLU6a5gQSbPk7RBNKrmHinGfPHlL7BUlZCpnc94MT7P4ge51Q4b4isoolHBUpfmX4l8yOxZjmpLJKGS0lC3AK6h2UNAYjwNC9oyDsX7NDJTIIOW80PmnA8KW7uJetMyjiy+pyEx+8+L0RR8ZkpaIHuJcZc0kunV0q/v0pz7d3Xvu3thbWoNthZTqLHvRuHoD1ygKArlbDeox7kH1mdQtdBkgsvDjntp6Xsx3eBDFhCNyIYyD4ql7Ee2gpDhHVdvvsItwTs2FDGpKzFW4ejVaAwhV0qeeeyw8WHRSM2yLLq7shtFsf09lbEo0hPp59bXvdt/+9nPxvjgk5BUtYbl6lj6BDll2g/YK/ceZzM3N7t6zZ+OsrPaCaE7/gk4roBeI09iircLNR84Jfbu3q1qLu91RRVDUck1av/c8+J7uh37oh7r3f+ADIfeCt6aonAWaNAPXOvpy2fozjFCTFDD8cKPamdHVDRvzun250U/evH/9r/919+u//uthBBVfE98jwZXmgygKgKUfDeLc6COPPNL95E/+ZPf5z38+PIUe/eA6mq9Vlnmrrptam2VrBn/LtJb7WmdcXLsw3gCEVbnoAaHOxZjgYEAw7DmLBzPulaFGvKr/diM3xJzxrbpmQXF3S3YD0U8tVu6HdhE2/O7fr9rQDgL8vtYc+u9umfDnmxpDC2z486waZx7bqjkf2hvOImkjS7FRXa3/4k/96V6pgBY9zDksfTVUFECoz7ofQKgxaaNzGF7te/INQu70lwQeAoRSaoYzMSVslAyVKFx42WnDlQlXbPq5rzLbN6UrNJkReNKH/FsLEIYiY5nyihLjCk5R9j00p/h4ihJKYhEpDQITH/nhD3fveeD+7kD1nAIQRtzoWOknuUEYvQuI6unAwpyKzaXW3Ip2BiXD6WSwGJuSgwEpAFLxEJY+ZB0+GsL/8qVLAXiee+H57pZbb+0eeODBvtnqZBu8XOVB6u/lHCphpZGqQRk/+3DRcl5Llu/LqtF16UoogpojWRUFCKNG1+aR0XlU5kKTpWtFW5pjrH+iQYHBu8/c3d1z95mSQOLqbu85yAycdfOQGhR89rnoXmE0EpIKGVVR5RO1btedd90VihVnZ2if/SRa0x6CllvCxmkw84L8WxY8COaWQF0QUrXodlkgABLvUaQq+KxzOlw7/n0EanslbLi3jNtBxtAPbQIIB/0Nz/JwLeHO0FW51usgmjGy/ja+hjaHv8S7RQZdSzLgId7iUce3j3fPP/9ChD05INzsyhlpeAzvkf8qAyAgIHrWq/DA3Uix75lnXY4MgHBI1hGexZ2d/myq9oPXgoPfcL4W/gBPdzC4FBBqRjfnAcK8f5C/3v4IFIYBIANCi7QIlDbUNmUv6zs8WISMAta1zPIOyugWxeer4TnrSIxNf5d5VQY+WXgjPLCVgSn3Qd+Ew4VRqcpPQlx1zZW9q6X4xeZWOevYMFSSDMy9b3jL9q8WflmMAztBR+pHXsHXXn+te+75F4OPQgu+BgB26JU1JKRZf6W4/9iP/VifAVy0F4ZTRa7ULRbPXsuG4KgoMqOAxNANuo3ujjvviBDUu+68K97fd/6+CLc/d/5cd/ttt5eQVTPgupy6+f7tmwGdgf/GN77R/fZv/3Z/plk0IHnIvqT0EvsEgChDrOhDNBpG7w99qHvsscci6Rp74+17su99zxuf+cxnagRC8RByiBx07YrASLlbMVa8DM7cuYXveq9FAli56awgzAUaywDL3Dackfq4WopMS2nyZ3ZG7++9D7Xrwr6l6Od2lvXr1+Jh8mdvCSNvzwVna8lbVoplpOECJb8fLLqlwLxeojl5Th64/4HuYx/7RA3jG0AM3ji1FTHjBwe9twMQiIdQzxrC6NKlvuA3c0IYga4B6On+klFU5SbKuRi8g5Sg8DM5AEL2SaZzlI/R2tezJMz5MkDInvJrW/QV/VSgNzWGEuYzAEIHbYT0EC6hv0rFDSDcu7LTW8Jj/c1bRIKFeEZ5CPfGUQIlMUL5FTc2jr9+DMXhx1U1mcJAVYWBD4p7/yyWBlweM4W6vX7hjVBybz91uge+uj/Ps88TYZ5qVy8EA9dgLJB3+srufrSvaxVe9a1vfSuUE4Uc6Ywhz6vfg6daZjQHhAJfd919V3fu/Pnu7Jl7IrRMxZVRslr8Av5JWIpC8jQ2fSZrmjylOl+h85+3nToVwF6hv+996L3dmXvuCc+PP5doXO1SY4w5yDyhRYMt/pgNF1zjtMx3C0BwwmLeAp8+nizIl7Wbx7fsWlfOl8kW55lZTkzxxrnySOsh/kTpB90nenWAvXNpp/viF3+n+1f/6l/FOgY97x90W0dKKnY8fCQ/gi8qpFrhfhiCgs73ivcEGuNenlHjKaHaRXfA6+eAUH2SbMYVf33PXlN7bnB2vQEaZI5Gc1oO4432c/YMssYtcJX5I3uqeKjmAULmRs+mcjHbR4/G/lP6eoWhkQxFPElGS50zDKwSNixLFEPCmP5vF+ByzF/H5Uq4v3gZi1EsoimMxfpcxjWA0TCeFDkbz6salZFMq5yj1kvrH4BwSyH3Jasme3e0DtUoB58TDam9vat7YWAQD5KXWLJcMlRRFKpv+MILL3ZvXlJIsY5/7I7OPgJQ4ZPqF1ogqkdZXAW8BTgBg7HOBtyQu4Be2qOWodZKx0ZUIkQhvloz1aIjU3M+kzW1h29+//bMgNZXe08J3UQj5IcQzyEsknwT8DqXccXAW3goZ0b1Hj3h7Xmqt6fXjZ/92Z/tAaEfIvesczBi91CsGq5bnKaUB7cAuRDPAMnvXyWI87gcUPlvGRTpN4Rq7i8Dl1Y7znRdIeBaGJkrIAgo/w5ACBNzZsZ7B9I5jJCxt9YnA/oWOOM+hLvPN4K2FYrjwrp1Hc+KsupCmnkf7tOB7SJ4xKzl6bj15K3drbdWK11NAETqYM1HbGop0FWBJwRU3wMIUeSlOIuWUZqlGOk6zsVQVkJjJCmCwqFQarB2o9BwFgZAiDGlBcactkMQ97Wkps8QsqYtRYf1cjoPOlkDEDKmUGwUElPD41wQymL2oQ9+oHvg/vu6w/39OAPD+Ran36zYNi3cU+HI9XxMRJF62LZZ09lbPLf69r3S09KGzsMVi354lY6UsC1XOlFssGazfn4N+9H7IXGGzkkd3T4RSpRoQUqPLJX6HeUl1kHgrpYAQXnU965YYaEcMrmW2mWl/ES53/e97xkMeS7sWFOspCpS/sijj3YPP/JIJGE4eVsJAaRtDtln3ut8K/OUubx47nWrZMqc36GF1rWtcawztikg2uor73Pny7mdfG3eQ07zzrODf1SACF0F3e0fdl/87S92v/Ebv9GHK8qLc3SzgEM8iuJ70JV41tb2dk2oVM5u9zJ8oxjS9B1GIhSmYoAoZXYyIJTHfAi73+kL0wMCPeOpyzb2mvPPybVPXivCiWi2AAAgAElEQVTd25I/UzqIy232VxnLeoBQ+yeiTY5tR2F6zZP2nAxpvbdd0RIChPK21Vdr7X39dRaRc4bZeDHcW7xdhcccDNEWFvLqz+nHaNzYhRztk+AIpIteto5228eOF0BYszqOjC4RPlEAKd7hUMrDiXoQxgvxRvFFGaD0Vx5CAUJlf1b2Tn1e8FjX6BJ4sPqEXgXWBC5VL1DlqGT40vipzaoQVSWq0XfwfU25fheYFOAT8JNXSMYy/dNzU1tRfXKv7vckJHP40M1rvncz4OtECTH1Dj1pTXWN7x+ORSCDs07NfoGXfO+e5u3taeNv/I2/sQAIsdaw+TRZziznDDkDiaz0I+RGjCqFtzljpD2sO3PGkNtexoS9PRe6jNsFja4VgxAxudBingYrYy2mTRZFs2T6fGRFH5DHNRCtW2kZzzKvUVY8HPDm/v05nQFn4OZjYdwoGC2Ql+fN13EK6JSwsPg1FBQpDspG9p/+4x+MFGPNPWOV0Hm9ps/XuJhD/QUcojyFB6dmnpKA0mcsRrrWrZXqmyx5+t7DnzIgRIHKgLBFhz2As2MDTneteZsLCFEUOf/lgMkVr6kECViQSe0tJivP0oc/9MHu/vvOd7tXZHkrR3AFH3W2ZAi4rMpBZMwrheR78GYZ3uI7jnP0WfJKwKr5EAswHJ2rKVb1HiCN8iNZepGa0j3mcVM1wIoy4R5lhDzz6nvZ14yzU6yZFN1yPvCwO3pM51MP47M8hEpJLuUEhcIBYS9cpGxIwa7KFXtP4U9KoS5LtbyDChmlphn3Omj18WLh1HdaLylMsp5LIb3n7NnuoYcfDkXolpMnwwrqWfI4N+uRCezNFjjp17PhwVt2febZy67NvH8VcGvJijkyYp1rVo1h2fOtunfVvPnv7GFXcJxedYb397/0++EhBJABCEX/0D18D0OZ6s2RS8C9MUe3S90u0SAKN6CtAEUBwlILDA+g3strg5G5GNbKGUL2IFZ7jA6uZ7h+wO95fmMMKcKiBQbdKDUFxhd4ZF/ubxxiPyiO45BRjEpKuKU9q5eyvGoP6h6S+wgQCuQNCfdqGYnywKPoiYgmIAKDEhWWZCgCHmvo40GnZDUlfF+F7Pvwzdpur79VkBhZOC0kNea+nhWOGnu1nwDvYtRVpuJV4y/gMfqubROOF9z48DD4oXgjZ/dFGzrjrGRf3/nOdwMQKmxU3zsY5bypxul6DvQgfqZzX3/iT/yJvjA9/O+Wk7cEr5MxWfxO4FGGYRl9KZui78gyre/px0EydMFcNQ2c6zCRm9fe8BmA97mHGF6CHhUGr6qzawCuByxb01V8+4Y/zNvc4MYXvvCFHhBqEjVxHtYxUiBzFsoZg3eQgJLOJLsQcwGQv88KyDqbkrZoIwveLGgBGVk5989qy+PspxRJGBd98NwtodXqrwUIM0BdBgjz8rhHIoO33L9bWthUGdT7c/jaetuutKBEZK9DBok+bpHcxYuXuq997cnu1/6v/zt+4nraQVG5+KYy3BUvIdfpNxgBliQsR4TFYUFUu56aXwJML4WMqo5WCxCyVwAb+ptDRluAsKf3JYBwCiBmWnTahtYCOFiK9LH1uxp4LGS0XxPLbEtqb82fLKlPPPHB7v7zBRBuHClZRqU4lKLIBe2VOlo1Y16tk0VpDVJ/xNrocpJz1C9Q8OKMH4pLDS2Nkhn1vd4RfhUe1vAA1vqW1SOnyyObn5SbsLIPqfqhZ+iCv878NY+ATsAdCoOycuJ52z8spS7IPCtAKEWY9Q3vYDWoZb6nsFK3UCpc6fHHH+/uOXOmZIDdUwhaCdNy/ghtM24p6VJypPhozaQExVmYu+7q7j5zJkDh7fVMhNqN0LajpW+9csih789rEYirwM0UL14mTlaNw3ns1LVzx5XlzbJxjXmV50hs39Ua2zrj8v2tHuDJDqaUGOdLv/f73Re+8IWh7qDOB+p8bQ2pJwsffCFoYFNhzuUsIEaQ4InHt8O7p1dkd6wlezSWooSVbH2UL8BbSBgfe8OTyqgtACEzlQ2qU3oA9B97YknI/TIDWl43549F55nvIXR5d3RrM0JGNUeqZ/a+972vl1c8T585tA+LH+LjawGfvuROn5AoAcLCCgF+goMHJWFKSfli/FMOw2qcq/ob5Yfi2shGU/g1GUCDRqOWX0lctB9AtYTluie6N1Db2Goapn56FbXzzDPf7l55+eX+qIbo4Duvvtq9+NKLBRDWhEOiB9pUAxgP4LtO77pWXr6Pfexj3S/+4i/2xnmtY9SVTYBQPFE8ktwB9INOorbd8JD1wDn8ZS6fuHndjZ8BeFFvdE1dtIye7MesT3mo8jpY48Y/1fe+xY2oSm+vKSas76cmuzXswZJWfs2TDtCk3VEIQm0wC8pVSsG1Tl8GbLmdVQL7RozL+8jtZe8sn2HQEO2qcSzro/XMretvhLK1apxjeiyKw1e+8rXun/+zfxFMnVS5roCEkm91gaSgOM2hxADcNIf6HWs5YBELuO7XYWX9rv4vXnxjIWQUiziCC4XmegEh+6VlOMi/Ta3bOoBwdLYiagsWDyueVc2TMl8GILz/vvBcVZ2hzDkADxBnIZ46j9In1iiDL/ygvu/xcPWe16SjVYkp6s2GlLO4q9QqDNApJUeZ8Q6lCKnZem4klJiSre7IobIyHgmtsSSSGc4a4UVm/VEUXABwPhRepREIcL300ksFVG1udRfeVIKhy33tNYWMyoOIQoGHEIDZK4X1rAN8T7Sk8KcPP/FEKDonjitk9EhJLlM9m/qL0QIAKEVHayOvorwRp06f6m679bbYJ7F/tZ4CftX7IAVN3prITFnTZDPWmOEaaux0dq189e28b4pn5++X8cTMp7LBoPV81yorVt1HX9Awa8X3KLNBT4dd1JP7f379N2I9I2Lh4DDOEOIhBBByf3j6lGG2AjsAofbPsWPbQTPQv0dcFGOCAGHJLAovFM9sAUI/M4gHqN8rKTR6ShcZrcOEhxCjj8sAnzuem3nPgHA/SnFVPkOdOouUqvGQvW6jeQ+v2dZWd+L4sfDG//Iv/3IkPFFm3zifZ96+BdpJxvZeJ9G+JelQNQyN7g1eK46oM8d73YFK5FCwviQoDT5YeGYFh4V4gp9Ggub9EtYeHkKYuQCgeGlkio+q9wUwWRQXc+ZzJ/55bKtkwVV7Su6lIt/ffuaZ7sLrF2KOZFB77vnnu2e+/Uz3wgsvjTyErJuGCK2g54hGdb/oT7Qjfvm5z32u++t//a8HvyPCIZJh1ZIT3DtXbwm5WfmtG8B9zlu66tvJ6272XcA8QM6dJvBJjA3QiMs6MAiyH/1tFe18P877xt7eXmQZ5d8ywbSeIr9oLc33w/BRPlrCmnucmbslZ9miZAHg7bf6Whfw+jj82ebO09R48jPr8xwFpyXw5hBtaxzX2tac/qauGcYxzsAnwSxA+L/+L/94lO2unF8pwEVC4I0LF/qD6Xhw9BxYDWECKOeAQoWO6EVYgYSO3uvcg+6XsqOkMpwhJPyJMzAoQR5i7cpMVjZGa2l1CLPS54zN1yMrOT6ftC1rL2ERKPmMqfcmNIosK5yJwsowT/UnsPGJT3y8e+jh90bpBdKrh01a3rm63cNjV2toRbSolX0RcDuo4aUlm7qFmppi1wNMsolKueiVmAoSaxkBpcYPj2SFpWENR/mpIVdS7pTcIE5HerkYK+Xg3kJ5QRD6miutA0JC3yt7oxIkRDjz3n735psXAxTqGtVEkiEB2pRiAp9wfhee66NH+7OGAoQKF/3MZz7TnT93LlK/K/zsZPX8yfvnoU9SgPTvyNZWMWpEOYJSdgW66UEDIetVofRzqz1AbXgiHSjO2ddzAFOm8TlAqCU3VvH9OePt56dePJdvz2177nWtOVimwDpv4T3KUGQIPey63/u9L3Vf+H+/EJ7ryAdQk8r4GULCQEUvoRQpEdJe8RA6jzmyuRHt6BoUcu4hZLTwyHHIqEIF1R9h9hQPhx96+KjmCqXOjcm+Z5x20Bmg5dF4a2kA9xByfV6TKT5dEsrMSyqjNtWXjDN4CCVT/ud/8A8CEMaz1YQtvdFygTi85FJQZrkimOG4fAvfB1CsiWk0DyFKav1LCzzpmxl1SYZTXegRHbU0TLmJ0g8llD/mMO+VrJsIVGryVNNUSdnefDPOVX/tK1+NjMcKZVe9uGe+/e3uueef61586ZUIHyVJGzKLvcm6an7diKvfde7vZ37mZ7r/4W/+zT6KIkYqemb+6nh7gE3pDAO2AE+vI7eM971dfGIuP/lBuw4ALzmIrozcZq0KnxoyEju/cZ4IX8u85gdlTntA6GFJmXm2mPK1TJADHe6foxDkxbmWe3y8c8HVlBCBWa0jyFvztew5fK4yYPPPeU7nKE/LlI0567oK2N+ozVSAW6lJ9OTXnux+5Vf+SQA/lPXipamW2aNHwxqpza0XFiG913V4CGEUHg4oQS76R6lSm3rPGRhl2Ss1toYzhJSd8JBRgJYDsRYYc2FXpHh5IYRcCLaUmhsNCGkvQM9BCTfSd5wTERBROuY/9ad+uvvwD3+41h20Qg1+FtBOAQadWqmJSFYzVaeybLYyD73Hsdzf6z2h71CEmWuHENVQDqsnsIQ8lSbDS7dfa6rWHoqyV7Px1TOrMQ9V5VEdKj7rvbKlKmuonuk//If/0L3y8isRYrVz+Uqcj7lw4Y2guaeeeioMCfK0cG4o6KFTzcRSx80tkDyzAN0nf/RHu1/4s7/QPf7+D0RiCn0nYCiAKi+DvsODHSHrSq9uWV57A1WdR0LTOCtaUrFvlPqyeGrNqw5fWccwlvkFAnkVH3m3KlVzZc+6z7eOLHGeQj+AqFi7bqP7g//05e7f/Jt/E97qqLlVk8p4MgUAIfxUmSTVNmegoYP9g1JkHt5JKLn6LopW8eZ4Uhk/QyhlHyMa4fn0w15AQeuNVY2SDFkeB63Fl0ONTuedmU+25hjdxo128b5wwVSHsF12QkPQHIpP3nKi7FPN0f/09/9+JDxh/8V8hlGmGLgwogVPzOGjixsrIiGaQcmVxxZWgGls1Q6sMqcInhHfreEbhdcOP8c1fQirNT+a11riQbxJNLdz6VJkXv7yl7/cvfjii92p20913/jGH3XPv/BCfP7aU08HbXDW1T3IrB9dkf1Wn8X/FF7/p3/2Z6OQuI4QFOxcjX6WZdQNDB4Bktfej9T4PU5H82b15lXfyxkY8b7qAMjfOT9Gz/L1d+O781eOQn0vn+ft7CsAoSsALbBRFPMS8nA9gq61sbLlZtlkLLParLqP35eNHyJaBrLWGa+P6XoUCe6FgAEP+puVt0z4U/MyZx3nAFbGsgykMobWNavW7erVkgjkySef6v7ZP/3noRCjwGDJdlc/YIbMYHrOvlhtpWMSJmg8updwQZQSnkn9ysqtM4QChCXBzFBTayrLKMAyh9S40tHTY037TZ++R7KH0GnY17215ut4COlTzyPlgDqEEroCIwphlKX7z//5/7r79Kc/1W0drUkRLFQUZaGPOJpSXpYteDZrL7mWCKt4drKqRviozhNWS2AF2TE2LNnVMuy06PtLaxeGhmpt1JCirEQ9G6o1/Lf/9t92zz77bKGHi5e7F1/QWZjvBG0oPErF4K/sqsj30aBdlByd24OXusKh8cmzo6K4/+1f+u+6T3zs490tJ24pKqmHiaXMq/30VHBHHU5oCWHWP1+9gYLPTl8YSHRtPpf8dgqod1Lfc3k49LbO2NcBhPAp5CH7X58jhLM7EnT47/7db4ZXRnSq344eOTqqL0x2ZSIBotZcVagILRURKjoCoKa+OUcIIOQMYQaEZBn1M4TsBbWHMY3nwEOY5dwy2cIZwsw39Tkb0/J60I8rgP37NQCh+tIcyit4+tTt3clbbgk59Xf/3t/rPvHxj/eeLcpj6LwzwA5j1zxaacFBZ5oYuMalKcZ9eM+LvbavLbVpW/pMvzaJN8GXd3euhEfwD//wD6MeqmhHtVplRNM5wi9/+StRmJ55d0DI+kHXuneguc3ux3/8x7s/83M/1/38z/98ZBjHg1jOjQt8lzFnQDil+7gccF0AWrqWfT1vXW9edb0zkOU59KS1cznovMV5Rr4fmsHreL3je7fcPwkIs5LpCva6D+cbzUEli7MKaLYWce4Yeqt5vWEZEFrFKFC0YAzrgKprVSbm9DF3Lm7Edfk55ozP148xLL9vHDKq9P5f/erXuv/tV/5pnyAGL56DQQkFGIAUGuo/SSHBW0MCDdaQ79We3rt1XEq6FKqSUKZkQVNb/EOhcSVH9JbPEOIxzIBQ9teo91QfF8WIsXn4Xw9oLMwxGy6Y2wAda4SMEnKh9o5tH+vTpqs9zYnOwwgQ/tJ/80sBCEvyOCkfq8PC8/5bRoMkn5lDp7RLCvcQANXjpzOQzI1CSjW9Aoqu1PaCwgAX6djhR3G9wpJr1sAAyxsb4XkRILy6e7XbvbLbPffsc90LL7wQYaRSfF56+eUAhF4UPOa4jo8wZ/1F2dH7z/3k57q/9Jf/cvfxj34sAGHSwPqMxvFs2ThnCpnGLRDAWVu8kGFFF+A7qtDA4kl38Of9uYV13p4dlwpZxRdaSv6cdZ9zzbrgak6b77RrUHgITYZnBD887LqvffVr3W/+5v8XdBlFmQ+7bnurZFBmbRXlEKHLhFrZvhF94JG5eEnh0SWsVP+8SH3pvySVyWUniLBQP9ob4pvwSrXjZ69FL+4ddJ0h08qItswTxL4FSDggdICIHM+A0A1464SMIjs0j3ecPtWduv328BD+8t/9u90nPvGJ8BBGBEp4Hg9Lwh4jqBzeOEVrq+m6Jt4KQ10CcOQvrXwi5qpmdKZd/26k68SHwfs2Zy+EsbYrHuQnv/KV7sknn+yee+65oBGdIaT0hEJG1S9G2Qze4I9qj7DRCIE+OAggKA+hQu31En8TfW0fO9aDwTlj5VmR0w4i/H6fp7nt3rzurZ8BeCE6gdYPI5evmYcGu56HHP5BBYG+QhsHBwdxhnDVS5Pl7vZV17d+d4WX31vfTd2L0Fun72sBMMvav1amcK2AcJ1nfSdfe63rECWODg67r33ta92v/OMSMhrMv9Zlc0AogYDHj6xS7g1kDJ7dDkFEchFCTXXtUHxeqdL3IkuaPIb6x3kYwBTW7QwIs5cwg2PVdsp07ZYrB4VOe9kz7AoU8zMny6iuRRErCkEXdbIIC1NZDpVD+JEf+ZHuz/1Xf6771Kd+tADCmuZlJc2tkZl4HUCIRpUNV3kug7+Yh7Cfw+x9K1pBeZzqdcy2dNbut37rt7o//uM/jnC83Z3dCB9VUVxZvQUI9VdhqhjR1J4UITxyGpCs4qQ9J037T/3UT3V/5b//K92HPvih7vixkgZ99OJMJWOcmHwEZJtGDsPr6MKzxf+vlc+tpIebF1zXDPjaFpItIM2Nqgd7B93Xv/509zu/8zthuKC8xMZBAW7sd8JHAUsCQSWbbzEEAdKu7pUzhdAEKfrpVxgUvkfon6IypPSL7uGb4q1EVfAcrsw5D/Vny7Toz+oeQt3jXu8MCHNCiQwI/Qy48qcwFyOgWMs1lBPQZd4BhOKZp2+/vbv11pMBcJRUJgChIlF0DEHnnQ8XAeFcgmgBxzHwGzyEU23Sht9Xc4guspvKZEM75CzjisHGnPZzVI5uPP31r3d/8B//U/BMFbq/dFGJuC6VRFy7ym5bsh3rWs/yrfWSUUvronPZ/KZrlb31P//c50IuKQFXhKhauCrewblzO7WX1rn/5rVv3wy4/uP8wUfEfsewUMRoiXr0+68X57x9s3D9PS9kGb3+Jm+2cHMGbtwM1DJ03VNPPtWfIdTmJQwKZVaKThwOrhZvzyqlDa7f2PxYqrFMUmJDgl336bP6kBDS3xL2p0yjF+NcYQaEKDKAw2VnCJcBQlfMUdJQcAC2PINnOvM2YWwxFksa44pXr4xVwT26/+Aw5lBKH0V8VQ7hiSee6H7xF//L7pOf+mQsbj1dcuMW+i1sabW5a7HzkRJqZ2zkMZSireQxL7/0cnfxjUIT+id6kRVcio7WScqwrNXyMIrmei/FkY2ou4UxQtepRMRP//RPd3/hL/yFyBga3plk5b9hU3QtE3LDOr/Z0PXMAPzIz7aQMAGlVoDwG9/44+53f/d3IzwvCtDv7XeHyiaZstY6mBQghGdI+Y6+Dva7A3nZEyCEZxQ+NBRGF//0SAqAoZ8T4zyiK+HOOzFWOGBjzuCRvSLXyDI65SF0kOt9O28cQOFQdoJxjCIMQpksRw4wQopnyjt468lbAlD/nb/zdwIQhuJZjTBxlljg5XqIYPLewUP4ljRvSWWm2u8NFNVYIVoQEPz9L32p+6OvPx1eYYFB0eTOzpVO51bDe7q/H9+T4A2PoDzLoiHNmRLS6K+u+Ymf+IkAg/fdf38Y8m4EIHyr5uxmuzdn4N0yAzcB4btlpX5Ax4nTRhbvf/pP/nlfHwuXP4JdgG+3emEI/ZSgkQDRPwChvitFxYvH28N99JkENBJs1JOTcLp0qYQ8CQwS/uTnw7C8+1ksVyRcuQFsoCig97cAYfYQOlBESWsCQkuR3gPAWlKgD11NgDH6V0jhkc0RIDx37lz3kY98JBKefOKTH39XAcJrxT4LgJDkKwcH3W9/8Yth9dbZwVdfeTUU4Ci2/OabI7oSLQkQKnX/lSu7Q1rszRLSqrBSwo8/+tEfiRTqn/3sT9REHaX8x1vyutZJeUsGc7PRdWaAveze3wwID/e7UMJ/7/d+LxJ6AAgFFJcBQtWbUxIv9dEDwjAsFWMavBYPoT4Xr5vuK4lnAITisSj+/PXEIYQsO48EFGZe6fwyeKYlRFJSLv/sHkIHzXjymOvMMx0UhrezJjPrQbaVnihj6CIfGO3KeKZ5uf222wIQyqDzt//23+4BoW7Ac6aokO9XQNjPb50v0YGMEgKETz/19ZC9nqX7yNZ2HzYvOhXYAyCKRnQWVnL4/e9/f5TXEShUxuuf+7mfi7ITuj5osCY4Eg2FMa2RvXudfXbz2psz8IM4AzcB4Q/iqr8Ln/npp/+o+9V/8S+HMCbV1rLU0SgbEfIY6dNL+Cj/JORRHCJ5ioUXRcbGmogEgaLfpeDrnsuXL3UXLrzeCzPCXbzcBB7KHmxZ8pLWd/0SJIWG77OHkDCGDAhRWLI1nWLo/v3ojE4Cg72noIaMRmbLY8cic54A4Uc/+tHu5z//893HPv7RCghvPBG9dThlfcu5A0LmBqVRIaNff+qpOJ914bXXu30pwld2o56WsoLKWl1CRksWXNVIVIZSKS3yDIqedC4zwshqWv7Pf/7zkWX0wQcf7HRmVjUO3Qt842f7Zovv1hmAHhk/gLD34h103Te/+a3uS1/6UgBDB4Qla3NJdEQkA7xQ5VngGy1ACC8BEBJhofPEonVCQgGF4pMo/9Qo9ERc7DG8nvkM4ZQRrQeFUR5vSCWP1xBeDiCE7/O9g8HMPzHorQMIJT8EQnTmHECo+fsf/9bf6j7+8WJAo58INW3VE3wHE+OcaJBRaptar1A88MrOTtCgMjPrHGEYY5V1OY6CHHRvvFHCivWP5G+sl76TQUOvT33qUyHXJYsUrfKfffazMdd91IVlSw5ZeRMQvoMp6ubQ3qkzcBMQvlNX5ua4RjOgEKj/43//P/usjZ6cQEI8FI2UVAYFIU8l1mlAloQ57yWk4tD/4WFYuNWGsoy+8caFBUAICMRT6OdzMhCbUm7yGZiWtdvPwuRwqFWAUL/nMzAxlgYgjLa7jVJc+cSJCBkVIJRF9pOf/GT3Z/7Mz3Yf+ehHfuAB4b//9/8+lJsXnn++u/TGm93V3d3/n733fpLjPPK8n/YzGHhLEPQUvdOSIrUUnQhDI3rFSpTZ1e1JWu670u7d3rsS7+IiLuIi7n+43+7XizeWpERJqxVFER404lKORlwZSqIDCBqAMDMY32988qlvzTOFHosZcNCdzWgOZrqquupbT2fnN/ObmdZgBofGsLXRXjHTkj4GhgbDgYMHrfbwnHPOsYwCI09Wr14d7rnnnnDe+efnYyUghBBJfzgCRQSmJITNkmVlXvzVi+G1114zO4ZkNM0QtiSE+ZifUVuHImrKEMqGqY4bWxW3o2NolIqq0ZakgQTV0gAaf0+7i6ZBvZkQQpFCsm2y8ykhTDOFxdcnIoR6/5hFHQ0QZNnXYi14miFUrVskhIvD4p4es5//63/9r3BNQgjzGuVTjqxozuvEn8WUEMrugVn/sWM2t/X555+3PgA2AiWzi4ODQ+GPf/iTrQ8FE1KcWSfYRyT05513nmF62WWXWXfRc889N2axyU9nwV777sxULpYhnEZvDLcujoAjMIaAE0JfDQsaAfnUb7z+Rnj88R+M62SXR3OzDnfqApnWuxSdci6W/fTgdb5Y0kJiFR2r7osOo3QalQwqlUDJsUrlozOpIWw1WDmNaBcJ4FSEMHVgiNCmDpccvIkIocmfGMNRjdFucEGSAyFkYPpdd33G5hDGpjJz/1jIGUJdLQ7LM888E/791Vdj1zxqYfr6LRjBvaGOcHBoMO8CqjXK/kd6j9rrNJS5hFmD3V2GLQ7OtdddF5YvX27OMkTRus/OVw3h3N86P+JJRGAqQkhQ56233g4vvfiSzcW0BlhDw8cRQnVD5tTN5mU1hKxxgmQ5QWrGGkI56yKEqp1rNmNADmdfQTHWsST2spcm6yd4MjQ0rttoqqBopaYoErgcamSb2SzOYnawFSGUjW9FCFMyGP89eQ0hFlCSUQghmBghXLzYmspgN//n//yf4ZprrhkjJvoy6wBCqPXCbGCIIKoKgmhq6MZaoPzil794MQYssqCuJM1am1dddZV1EQVjJKLXX399uOWWW2x9VpGGsi6z73P7bmQdMyItGTtxEj+a/laOwCmNgBPCU/r2tf/Joz4h0Pfmm2+Ff/3hE/YlotbpqjlRy0Ijs7gAACAASURBVHPITBoNTuv5RLLkcIg4sQ1f5Go9rJ/8HQLIg+h3X1/vuAyhopoihPois/qTrL1/kYylWcKcYGSd6opRbDlpqSSmWB+TktpUfmWkd4Iawpystmg4YzWV5XKo1+rjCCERWr6E77zzjnD5FZfPH0+ZD5ZpINEzfWYHF55ybLR++PuePXts0PLbb70VmLPVe+SoRanJphINJyui2s+BwQGrFWQ/JKXgu3LlynDO+efZWsXZeeihh8LiJUvMyUlidU4I29+8zckVFiWjEEJGobz88ivmjCPbFCFMbWYarGhFCC2AZJ0xo9xepEkBNP6Goz6aDa7HLuv4IoTKEKqRlwihGstMZiMnk4wacNbhU8Pex4bTF4Nmsq3pPLLi90Bqv+06GfauYfFJ7TWv2VtnTWWEAZiQzSI7uGRxj9W6/Y//8T9Mag85URZL5z0nN/5kHCRrMTrVaAwF83TPzF5mKhuI4L9Rd/3aa7Y+WI+sC5pyvfDCz40k8lBncLax+ut63cYdYSOZ83rzzTeHG268MUAS6RcAIczHC2SOAufBd1+ZUoxTTJp7Mm6nv4cjMBkCTgh9fSxoBIjU8vVL+/Qnf/yUzTAqEkK+PPhbNRtIywWpkYwi1qrH4ssmJYe8TjRXRDA6OHFosuQtDKWn7ksZQpuhlMlcUtkoX4ZyLKYrGU0zhKk0NPo744crpzWRaUaTbeWoiMiYYzZJl9GiZJT9zbmpVHJCSKYKsgwhpOEJYxEuvezSMG9Kxplxthms25kRwtSpaUUId+3aFV5+6aXw1ptvhVEi3YcPWw0hTiGNPHBedB9osz6U1Wtxz6gRvPCii6zpwekbNliNEfO02N4IOfWH3ItyrD30hyMwGQKt1irNiPbu3RdeefkVa8ohQjgyNJITNjndWqcTZghN+hwbcIkQ4qinddfUD/JM57Li3EMClR0UIVStt+qvi6Rvst+LOJh9JEOYZdxaqSn0N30nSD1SfJ/ZEEL4hgghmPA9QkOZJYsXW7b/v//3/x7+7OqrI3bZ984pR1JmSAiFowXErP7+mAXPnn766fDqq6/m9YJ8t9Is5ne/fS2vZyXYy5gjfbfRRObss8+2sUfg+8ADD1hnUb6PNNaH+6qMta1ljWHxDKEbTkdgxgg4IZwxZL7DyUQAQsiXLg7O1qe2h3fffde+ZES+JEPSmAm+v3iNbAuvyfFIa2JEDkX8RAgllZJ8RaMtkIySIVQ7dTk5ac1MUXI0U0LYSgpazBoqwp1mCrkXrSLpRUKY1mbk0fFEUirH0GYQZh3zUkJ45513hk2bNlm3t1IcGzX3jwVECHVxrQghg+lf/NWvrOHB6NBwOHrkaEAaxVr71a9+ZTMJlSXWnEl+x0lkfhZ1MEeP9YVPfvKT4aabbgqXXX65SU4VBLD77oRw7tdXmx0xVQWkGWz+/c7ed8Irr/zanPBWhDBtggUsRlpMTk/9XOzUaDa2yV+jDZbNTQlhzAhGCaiyg2lTGTULscY2mSxQWcJUwSE7puBWmjlMX0s/l/FzQoYwdhpNZaNFyehcEEJdPz+LNYSS1y9etCgsWbLYVAD/7b/9t/DxP/szI0Z5FvdUy1olhDCGZls/0gwh16rvKoKoyOt3794dXnzxRcsM6juZdfDeux/k6wKCSGaVYAP7U1tN1hUsqSEkcGZ11rWavT5IY7nR0dDoijNbFeSM68JrCNvM3PnlnAQEnBCeBJD9LWaPgCSjdHTcvn1X2Ld3n5EzdSkT6bPB30mnMZwWNTCAAPE7Dzk7+jdfSopK8hrbpbUufPnTVIYaQo7HF1ycodSfF8KnzlCrGphWfxMiZAhT50XR0SIZVLZwqhrClhlCk0DF7GV+Lkn2UA5XzBBW7QtXZJCfRGTvvvtuI4QXXHhBR2QIJyOE27dvtzbqdM8bPNYfBpCNIoF6//3wpz/+0QbTW63M6GhY1LPI1hRZwtPXrzfH5pxzz7UueDSSufmWW+LazOZdcv9ibQzZwfmrqpz9J9L3/KgR0Gc8PY+UsJEhxF7++pVXjRDihCMZTTOERUJogY8QiUtKCO29bN4ektFoQ0QIef9YEzY0rnFVOocwtZkihOn4iVS6qWso1mAXr1e2kY/HRF1Gp1NDmBLq42oILdlEDfZYwE3b2B+TsROQZwgh3yM9i7otQ8hc0f/6X/+rjeuBPaqurajs+KjX0pTvnxBCQgMmlZ1iJwVl2Yx7/frrr4efPvecEUJqqPPGMs0Q+vvjOB7WEesUDCW3J0MI5hBDatg/dcMN9m+2t8ZvmXxXcx31u2F8ytVpTnknfANHYN4RcEI47xD7G5wIAvbdWwrm4OzcuSe89dZboa+3176WYvv0EevwqC8ZfWlDZOR48MUuWYlInwghxI4vIZwMnCTtp3qYIiFUi2x+pvUwKSlsJUdqlcUzIpbNsmoV0S6SwiJxTLMCOr6wNofP2ntnjWUyUsiXZqyRiZ1GU+JjmVUIYZIhFCEkOnvrrbeGCy74WAjzpWRcABnCVIIHNq0yhBDCX/7iF+EPr/0hHD50yBwkggSa+dbX2xeO9tJd8VhYunRJ6OruDv0D/eGiCy8MK1asDEuWLglXX3ON4XnppZfa/VDWmvdHBjc91+tEPlm+76mIQHF9Fj+/lp0pV8I7+2KGEMkojjbjTUYghSPRZsbnoJE81lokhMHGo6RBM5GmSAhjs5V6nTE9dGIetcAYMwjTz4oIYXwt1mKTpZwuIUyb3RTtWk4GNY+wkB1MA2epBD/dr3jMNPM3jhhmthMjHW3mSCBhmpPkLCsJIcROihAyDkGE8MqrrjJs2oEQTvfzgj20AG25bMSN78k3Xn/dvrtZi5BCVDaWPT4WCaFKHpSZZg2wP9/bNJNBSbFy1aq8+y2dnY04Vir2PRZl9mUrecgW49TMdboX5Ns5Ah2CgBPCDrnRp9xlFsjB/v37w9NPP2PRxt6jvTYeYXCIJgaj1j0vr+UbHbFsC19E1lglm3nEcPCmzdmKNYQWRWwG2w8CRHMCvkEq1YoRTDpFxrqPcugfOBaOHD06buiy5KKaq5XOJCySv9ThKMq8inKnlATKURPxq9ezrmpZvd9YfUyM7OOgWf+UciS39jdJSq1r3mj+5RkdQbVVN2pq18/ICb6UeeLgqO13lIxuDBdedOEp+kU7fbYZ75HFuXOZnMg4r9Fl9IUXXgivvPyyzSFUcAHJE69HxzfWVVk2pVa1DOGaVauNHC5fsdzqYZCKrlmzZqxWNL8jGr49VSz+lPtU+wmfIAKyJSnBSQ8Z5YySjL4Sfv3rX0cyNjxs9iwnhEMjYQhCaIPoo2R0CDKYZl2SmugQ4nbYw1qtEmq1ehZEG8rnGfLeavCFzL6/PzaZiQSxP6/LTiWjKTnTv4sZwpT0yhYmkazs8zO+3nqcfLSkxjPj7V1qp5X9xIbmNjobHwNTNtybI2F0hCypGu3Eml8RQoI/i7q7rbkUmayHH344XHHllePr2mw0wgkugo9k9+nbT06PgAOXqkCX1d339toaYBYrhE6BCfveygg+6yuu8RjMrFZrFlSDFFayecFmY4dH4uzgcsm+17Xu8wzsKYnxR3Jj/U0dgTFz2pT1c1AcgYWCQPG7p9m02kFkJ3/84x/DUQhhM4RjA8eiQ5NJmSIJil/oKfHSZaUOQJpdUzMPfXmpOYLqPhgTwMgAHBmi3TxFCNO5WmpgMxNCmEpE9aVYjGzr75ALzpvz4iFpjQiJ5FfsL0JoIyIsG4hDE7OCqUyLfRUV53gQaT0Zng4pRDKKXHTTZmoILzpFHZrpLe5iBibFBlx5nVb+ONrI8cgQWkZD+MqhzDglgQuN6UCOC8arVq8Kn/vc5/JmCaq3MVqupghZ9mF6Z+1bdQoCRRumNSkbYTg0Q9i3j6YyL4eXX37ZCCFk0J7WBZkujtRXZ4SQGsJSKQwMDRkh1Pg2NQhhewghzrpsw9js1mis43FjzXY6aDzK7/nbYB5QEyEsSukn+p3jpzax1eekWFed2lLZydTVSWuq04Cdjh1hhJjw2Y6ry37PaizVaEdD6clkYS9pwgUhJNDzrW9/24aoaxxSDqyTlU75uPp1OgKnFAKeITylbleHnGyBEPKF/d7+/eH5n/7U6raQnfCQJEnZwVKgE17M0ChjJymKvrjl0IjQpY6DNVawocQxkm4yFAbTFwihHJ4iGRQhTB2WYnYwdUr0b5HTiZoi6Bw5d20rB0jvpai6nCddv14vOkBF50iyRUinMoQU+EMIcW42btwYNm7aGC46ZTOE0/vsgAPYjTm8mURMErXM+VWXPDqKKkCAbJSnssY4gkiadK9Ux4rTeO2111pXQt0f1U9pvaT3d3pn7lt1EgKyayKE4zJnzSixf/XXvw6//OUvc7kmHXFl39L6atkXJOb2TJpxpfZTA9jViZm1mq5TfXb0OUg/C0NDY7MKU0KY2qU00JXazaJ0Pg32pTazmD2UEkSEsPgZk83UNabvQ2dpzpNMlfApElF9lyhLCCFEUYHdJIj2T9/6Vrji8svz7JUTwk76hPq1OgKnHgJOCE+9e9b+ZzwBIVSGkIg3X95yvOXADA8hM5HcLpP5ZARPjlCaPQRIZcXG5Jcx2p2Swv7BgdB37Fge/S5mCNPRE3IuilnCNPo90Q0sOj4pUdQ+Ot/iTC29r5wXZbZSxyr9W0oIda1ybCAuPEUIafu9ZcuW8OlbbwkXXHBBx2QIUwcyvZ/KJKv50FgmZXhMqpsNMSvWhirIgKTMGiMkGcHiujhOHtf+n3y/wmkikBJC7ZKvpVCyTre/+fd/Dz/72c+svb/VEFJXnD0nIoRIm1V7LcLEelegKB03MV7eHht2qYmMmm/FYzGSIh43fco2yS7pZ0q8dG0TSWRlB/MygGwHbS8yWCSu+swWbaKkhzFLGoOLrZrc6P3UEZMAEvYSQkg34fXr14f//I//GC6/7LJxQR8jhZ4hnOYq980cAUfgZCLghPBkou3vNT0EWklG9+8Pzz37bPjDH/5gEW++4GOHuxjRjq3OaUM9FrW2WoMJIt6cCMeQo5M6FnJU5LyQITw2MFYD0ypDmGYkU9Ipx02EcDIyKDJXJIJybpTFw/kQmZBjkx63FSlNCWlKbthP2VAwSGtiyA7yPO200wI1hLfccnM4/2Pnd4RDozWge5Le01aZiFSC3Crzm2Y15HRKLsy9UUBCr03vg+JbdSoCfGaLJEj2rlIuhw8+OBB+99vfhueff96aeDDI256DUbqpp+yC1RBmjahEGpUBxN6os6jWuYgS+ItUqWmMGm4pYBdt8FiQLa9vzoIhxeCVCGGrAEnxs9eKEAoXlQLos5VKs/UeKRmVHYyf1fjU31oF9EQyscVIRpGKQgjpjknN2z/8wz+ESyGESQmDnb93wOzUj61ftyOwoBFwQrigb0+HntwEhPDZZ54xQohktEgIzQkZoP15bKogoqPsYSoLksyKn3yRx6YyDAIfm2Ul58aG0fcfs0L4MeI5vsOoag7TzKIcjmKmML2jqXPTKjtY/BvnpGi9Nc3JyK6yTnLOOE89Jnr/Vn9PHSdkjTg3EEKi3YxIuOnmm8J5553bEYRQjiA4plJdfk9rRVPnM29okNxk4ax6VG3DmlH2QvfVM4Idau9mcdmsQdaLstWyN/ydWtWDBw6E3//+99YACVmzyTh7e/ORORqbo+wXxxrKuhLrdFirktpDCtlGNk6jd/hdgTNJQVPFRFz/FlYZN5qiGCBJ7VFaF1m0l1PZTJG09Kdsu7KbadZQKgDZUn22qa+kKVRKGFNVRWqbwQZ7iQRcc/POOeec8Hd/93fWRdjGTlB+EKNLcUaePxwBR8ARWGAIOCFcYDfETydptZiAYU1lnnnGnJwjR46Y1E6RaA0/thkOYWyAcipPEmlSFkyyyGKtmL70xxHCY33haF/fuGxkLlPNunmqVbpkU60I2WT3tpUjk/5Njosko3LOUumYslrKnE5FBhX1lmPJsdmHnzg4cnIghIydYBbUOeeeE8qV9nVohGEqUSsStdQxLN7TyV5TVgd8ccjlbCtDqPvVili6XXAEUgSwbaxL1lBqa3JCePCgZQi3bt1qDbno8MisTNX3yXamgbL+wUE7lGSQRZvEa7Jv+pzITraaLahst5rYpFn29JxFZouZ9eId1+dQnw/ZQG1XDM6kcm22kbIibYyTNuZKs4CM2aBxjHXFzObOgllKxFOcOA6EEJvJyImPfexj4aGHHgqXXHpp1tE6i3K6ZNQ/yI6AI7BAEXBCuEBvTEefVosO1++9+254/rnnwm9+8xsb/M0XM7OMLIPX12fP0BwbkCf5VCp/AtO0wQcOAo+0rkYR81RqOjQ8ZNHzNAMoyVQrSZGOUSSFre5pMQuoLF2RDGo7EdrUOUpJYno9Oo9inYyuQzLXlBDKcSIzyGwtIt4Qws9+9rPhz//8z8OZZ50ZKtX5GkT40a96Oa0pIZTzKwdX2Be3SR3edBuuit/lTCq7LYdShDCV73m28KNfCwv5DCYihJZtLlfCgQ8+sC643//+9wMje4zU9PXls1Nlv1ISxRw3miApI57aOH0G0kCYpJ/aLs2cp4GR2OhrbOZpq+wgWIucprjrc5CSRdnI9POnz1hqN4v3L5WQpg1hihlD9mMMUbUaJfTKWEohEssTxlQinIdGT2AzqQ++8MILw1e/+lUjhClpt3Nq33jaQv7I+Lk5Ao7AFAg4IfQlsvAQSAlh1pzDMoTPPmvt/t9//30jgkhHcXRECJkRpQly5mBk4xaiIz9GBstlOT0hn4s0kI2SMCdHw9utocAoE7jG5vlls7laNSOYiABOlDVKyaAcmiJBTIlFMWIvIqgaHzkvIh8pWY1kIw6WjmQ3NnuQLEqkELhrtao1SGg0IITd4fTTN4TPf/5z1hmT2phyGxNC7kPxfrUihMVsRZqNTe9l6vymDqwkpMpypPWEqQxw4X04/YwWAgITSUbN1mVNZV568cXwyCOPWIaQ+kFmv6UZQZHB3I4gnc9mvbE+NWCenyJ9kserS3NRhZAGRcb+HZUb6Wcr/Uy1qm8u2sb0M5kGzSRlTbdPawXT99F907YiiAqypcE2yGCjUc9loHofjR7iO4dadnW6FimkBIEM4cUXXxy+8pWv2M9qFnjM140TwoXwEfJzcAQcgQICTgh9SSw8BBJCyNw8vmyJcu/ZtSv86le/spbq+kJWgxeIoRwL/ZRjrqJ/vqwhORAeHjhVyjAq4ptGveWEDAwyTHcgxyl1MtKMUisgW5HBNPuTOv/FrFDx9zQyntb3pHU+GhnB3DA5f/EczR2zU+TvinYr4h8zDuUwMjJsUXEyhMhqyRBu2HBG+OIXv2CEcMOGDaFUad8MoZzW1LFtRdAmk7dpX2VitV5YfzpWWvdpMr9M+se2LhldeCZpoZ1RKhVP11LGusI7+94JP//5z8Njjz1mHUc1mL5IftKsmQXQsguF+EB4eGJbpZhIJaNF0pYGxIokL5t3n3fVTWvz9O8iYStm4PV6GhgjI5cSRAXF9DlLg2JpXXAx45iSQ/7d1VU3hQRPPrf6TLJfiiHnSGCSxj36+8qVK40IfuELX7BMoRPChfbp8fNxBByBVgg4IfR1sfAQKGQI+XXv22+HHdu2hRdeeCHs3bvXCKFIoAiOakREllIpUFHuyRc7jjjHUG2IHBM5P5IIjjZDGOF/yeDwIilMnaGiZLTlBy9rfFPMCBazgK0i5XJm5Ajpd65X0qVKZaxBjjIA6qgqoqmov6LeXD+4gguOENvxk6zgl7/85ZwQlquVhbdm5viMUvla6gyCGQ/dp/RtW2UWtWa0j9aNHNbi72znctE5vplteLiU0BSzfqPDI+Htt982QvjEE0+EAwcOhOEhOjDH4FpqN9KA1rBYWwgmLdXoCP6tdcx7ETxKAyapXWwVUEGVkAk9jiOEImm6Htng9DzTz1D62ROJS2Wv+g5QllB2fyLSWZTmjwXdQqjXaxYY4ylSmGb8hYG+L/TZZR4hRPAv/uIvrJaQrKvtF2cieVOZNvw8+iU5Au2AgBPCdriL7XYNLQjhG6+/Hn7wve+FV155Ja+JUWQch4AvXMgLjgB/V7RWzrzqPtLueJJFtcro8Dc5/4iw4INpdid1ZPT+KUlMJaW6Pan8U/9OHbu0riWN3Kf7pe+ROmnKLIkU0hSBOhgcJM5FnfCQgqqRjq5bLeg5nnDStXNOzCGEEF533XXh9A0bQrnNM4RFBzS9V2oMIyd0MkLYitgV6wRTh1zryAlhuxm0ub2e1O5x5OLvQwODlhVEXv/4449bl1ERQgW50gCFAkPNzI5qTaadSGUPeK84sB0JenNc3Z9sZqrQiOfHdmNGXQE8iGWa6ZR8WvWRrTKEqdxT26e2XvaPn8q8s50ktil5TCX2+rtsMPYT2ShBNNVTp1lHrgs7qqAk++t4zCG85JJLwh133BHoNlqr18cIIQGfDrCfc7vi/WiOgCNwMhBwQngyUPb3mBkCBckoUdU/vPZa+P/+7/8Nr7/+ujWVSdv2y0ngyxsHA0cmld5J5qRupJJA6e9Ef5UxLI4DMOdlZNQyhBxfDpicIjkS2l+SolR6qshxSgwVmVY2keOo86lIrDJ7vMZ2avaQEthidmDsPca6hZL14xg4NmvXrrVod3osnSvvz3vzO8Os9WCu1oMPPmgZQgiht02f2XL2rR2BuUJApCutkysSwn7qqnv7whtvvBH+z//5PyaxRzJKhjDN7PF5F6nCnpHJQjaKreE1BYc4d9lM/o2MVEGTlLxxbNXUyf7GIEdMjskO8hrH1jFl+2RbdcwiZikZlI2UXUwbt6hZE1JOun7qWlLimAbfRJIheNhG9qF+EFLIeSKbl9yb9+X8+Ekm0GY8Dg7mM215jzVr1oSrr77amnBtOOMMC1SOm0XohHCuPg5+HEfAEZhDBJwQziGYfqg5QiBzHsz5yeZtvfXWW+Ff/+VfbOyECCFf+CJgfBEzjgLnSLVvihKnxf9yiNKRFGyn9uL85Asc50Akj+A2WcJUOphmABURV9YwrVuRE1TM+ohI8l6SNcnhUdYwHQgtZylFOM0ual+9D3Innro2HCAcG2GjbKqOq5pC1SCqsx7nhuNz//33h8suuyysXbc21BuNObrRfhhHwBGYCQLTIYQjwyPWRObNN98M//t//2+T2FsTo0yOrEBYqqTAbgxkGTtsBrYizdhha9VIRgGmVGIuGyZCiP2AWGFnFi9eYk8eImVcRzrAHnKIneZvxRraNKsnIsdPbBnZOI6pa1LnZOwZ3wfKfnJ8ttf+mj+LvdM5iRByzs3miH0ncD0ExLgWtmM/2X6OxfkqKMd7cIyzzz47bNmyJXzi2mvD2jVrTCaqJlJ2bd5UZiZL3rd1BByBk4SAE8KTBLS/zQwQSDKEo9RslUrhnX37rIaQQct0zcOh4AtYX+ZRyqf3oDFHHDSvmhdekTMVnZbhwHwsi4xn8iL+zkDiWi0Oqo+1ISOWIeRZrENJj5lG3vm7Mn+KPqeyQ/1NtY4ilIr661hpRJttlNVLyaUyjem2/K1Wi51UkT3lxLJWNUexe9Eic/gYYI1zYk5KM4TDRw7b32r1WiiXiIQT+a5YVpF6mIsvuTisWrXaMgn+cAQcgZOPgGSaaR1gmiG0jBwSzZERC5xt3749vPzyy+H1P/0pMLpHNXZsB+HhEe1FLQwzWsc6MpdyFYHsLLZRSgKN6eFvZMhEimI2cEyZQCAJifrKlaui3ajEMQ7YRsgfslb2598aai8VR6qCUFBN56laaM4Z1YPsvLAROU0bZqX2OLXJkuYrM8jxsI3Dw4N2TmwrVYUymRxL2VOpKnhtyZIlNqLnoosuspmt6047zXC07Cy4VKux7MAJ4cn/4Pg7OgKOwJQIOCGcEiLf4KQjkEpGrY16sFETP3/hhfCDH/zApFAid/pCxjlhRAKkULUpyqDxpS95FK8ROU6dGoiTamNwSNIsIlKn4ZGmEULJoNS1NJUtKTKtfXX84+tp4jwuRb1F7hR9LspCRS7Tehi9h44haelY9Dw6XkYKa7FjqDKeEadICNmmmGEVwdT5sx11MGqQsHTZch+kddI/EP6GjkBEYCJCKJtiSgEsZrNpdpDuzC+++GJ4+aWXbFB9cYQE9kmBKdUQcizZI45HdjBVPfAawThk5dQnSqIvqSbZNMgg0kmya2vWrA2rV6/JA1psjz3/4x//aHLWQ4cO5cE2zZcVqdP7psRVhFDdlaWOUI2fahTZTg3D2FakU6MzNDdRBJjB8iKEg4N0lW5aBpIaao4lG8xPdbdm5qAaz5AZvOCCC8J5558fzj333Pw7CnLOe1iNIXLRscilL2tHwBFwBBYMAk4IF8yt8BPJEUgko/ZlWi6Hvt7e8Kc//MGaJPzud78zJ4QvZpEaHBRm6vFdK8ImBwonSjUg/BvJk7roQQ5Vf4KjgPPDsSWPsgYslfiEHOEg4OTw5Jh80XMsnCP2TcdhqFkL5ylHTqRSTlgqYSLCLGmSCK+knOk5pQOg5QhGAljLMgBxhladZ71qs7Q4HufDORO15314KEugyD3npTpMnCCcOhok3H777WH96aeH7u5FTgj9o+oIfEQIpMEgZeSkXEiDTJBCagZFsOg0+tYbb4Rf/vKX4Te/+U1Agp+qDkwpUavlHW6xB2pAhV2T0kI11mT1sJ3YvbSeGliwk9hHRtQwk48M4bJly/NMHrYMIklgD0LIv9U1mutjf5E6ZSWV1UtH7PBvdUPmfEXaNJcWW6euyTHrhypk+LiZimoUldpkCOHixT3h8ssvD6eddpp9z4j4qkEN733eeeeF888/337SjXn1mjV51pLMIF9IIqrcD7PXXkP4EX16/G0dAUdgMgScEPr6WHgIJISQYcpq232sry/87IUXwq9fecVqCXFqIIJ8kUN6SqXY9U6EKY1+E8WVNBQnRjIjNUiAAOLgFt5blwAAIABJREFUEK3GwVFXPZyMRqM7dPcsMecG+RA/IYZqYsM5IH9CyopMS/U26WxDOW2Sd0mqhFMjKZRqblS/x41RpFyZS7U4T68xlbLGSHTZpKIcb8XKZeY0sT/OEc6NmiQooi8JVCpVBc9LL73U5E9Evc8488zQzcyvClLc9h87sfA+FH5GjkDMEBZl6Gk9s2X4C5pEBaawpdg3CNi7+/eHffv2GSHDdpGx6x8ctACRCA8BKkgVREiBIjVx4TjYS6kx0sAV+zCL76yzzjJ7uWLFSqshVG0254Ot/O1vf2t1jry3jiN7l8o/izYzHS2h1xQEZD+Ny+D9sO8cWwEwYVWsOSwqObq6GuG009aFK6+8Mu9azXcIxI+MIZlBrpHvgaXLlplctKvRyOsUZbste4kkP7PlZB2xof5wBBwBR2ChIeCEcKHdET8fzU+PkpssyhqlUMGcF2YSUhPzpz/9yRwKHJzYPIDob4wCy3FS1Ndq5jJpKIRNmTW25YHjwHEgdDwknTQ5UdeisHTZCqsPgVBJJsTx2J/j0biB2V84OvyeO2FZowY5OmpAIAmRRkDwfmp0oMi/loKi8/p73iY+a/suZyySxLFaykZXI6xYscyuRZ37rrjiCnPM0oylHEwcHKRe/OQ6IYM4dVwvTswYJu7Q+MfUEfgoEGhFCPW3XCJvksRYqIbNsOBWVttnSoGBgdB79Gh4/4MPzJ4aIXzvvdCbNXaR0oH92ZcAWlqPJ3LD36TUkOKC37Fp2JHTTz/dMoVLly4Lixb12PlwPAJo2FoCepBBNX9RBk+qBV2PrkNBNDWCkbpCklH+zkP2kN+lBlHgTcoL3kMSUtnk9H6uWrUyXHLJxeG2227L57EuX7EinH3WWWHV6tVhBURw6VL7TomNYmJGVjZSx1L1w1gWcowgfhTrx9/TEXAEHIGJEHBC6Gtj4SGQziHMvuCbqsPIGpoMDQyYI/PSSy/ZE3J4+HBscCCCkzpK6jDHFzaOgIignAucEsgckW81YQEYtq3VGmHZilUmCYIUkiFUFz5eZ1+IKRIoanbkQKXSzmLEW6RTkifVOUq+qsi3nC8ROl2T9ud33gcnSxnJEGIDHOpVenq6zWnjuETrb7zxRiOeat7AcS2iv2pVuPCCCywbSM0gcq9FPT22H46OHL1qjdEb3hVh4X1o/Iw6AQHZEZGgtMEU12+2r/D5TIkVdtTGT1AnWK1a9ooZhb1HjliXUWwXJE0NXwiQYdOOIIfv7TU7g82LioySETvsn2r1JOPHrlnWrKvLyGC93jDbylPyetUzcn7YIZE31WbrGouEMO0KSoZOgTJhoWyf5PwimCLH/J7aP95fagnJO88++8xw8803h7/92781e08WEJsvUmsEmwAjjXhGo72149C1FNl91pzH7kk2u5HXzL67+eyEj6pfoyNwyiHghPCUu2UdcMIFQmgOTTbIyr7Us1oQnJn+gYGAlHTg2LHw9ttvWtSZJ+QMZ4XMH9HZdPaeuuIp4gxZxNHB+cG5kSOiWVnVWiMsX7HKSBKkEMkQ0WGRS5wcsoM8kWDhQBXr/OSsqdudCJ0izDgiklRJzpruIxmr9lfmk22PJ4R0WS1Zt9DFixeFAwcOmmTqrLPOtHpAHBsi+DRBoPkBs7Joj95g3Ea1aoTYai5xGLPOgTiNZAkrdCZ1j6YDPoR+iQsVgZTgiSyNO9eC/SQjaESNbqLMHrSuwk0jKkai6MacBZaQlWJrZINMnYDyICM+Ixm5+cXPf271iH/4wx+MPBIwEuHClsaOzUOZ9L4USqXycVJXKTn0XsrY6VpSspsSYGvOUi7n5yg7mapCpLyAuGL7lC2UJDYlhGmGUOTuhhs+Fe67797wV3/1V9aVWccDM9lg2ccce76jsu8nMMCeRwIYs4fMbwUHN58L9ZPl5+UIdDYCTgg7+/4vzKsvODT2hZ0RQtWymIPSJModnQMi30eOxAg0rcx5In062ns09B45asSRMQpDg0PhWH9/bGLQ1xf6qEFkBtfgoG1/+NAh2xaHgddHRkZDpVYPixYtNhJI1BtChYPAeeHEcCzej/fmGJBQNS8oypH0u6RFcmzU1U9dU3Fu9JqygJKKpk0QFLFWdD3W/8R9yRBWq+Vw9GhvuPjii8Ptt98WPvGJT9h1cA1kBVci6cqi3wSugd4EZxDNpDteLnUl/1B2yejC/OD4WXUSAkViOEZMsn9lNhMSJ/JnJCYyKCNokBUjZNm2Gl5vzbqyw2AfLeMV2acRot27dtkIIM2FVW0hRIgMozKH0Y5ho2PTK0gST+xc2rlUwTcRSZHB9Cf/LtpNjQ1Ks39SW3ANBPCQrmK3RQI5R+w1mUqNvEizkZzzXXd9Jnz2sw+E226/PaokkOfzXVCJxDYln/k5ZrWCBCy5DgJsyjhynlUCap4h7KSPqF+rI3BKIeCE8JS6XR1ysscRQmROcT4W0W2C2lGGM2RfsHzRRqlUM/sv1gBaNLu/Pxw5fDgc4svfMon9YWBoMBylgcyHh8LBQx+GUrNp9TRvvPlm+PDAwfDhoTgba3hwKNCKHT46kr2/OQJEiTMnC9IUa1+GwujomKNgEqqsfjCPYONiZYyrUo7OgTk45ujgMDGnKmblFPm3qHImBVPNTOwIOmyHwqnivagJ6u8fCMMjZAKi4wQanBfneNuW28Lf//03w/Wfuj4sWUJ2k5lh0THMH5YsiJF3HhBo/l2txtocSc04V384Ao7AR4vApIRw3Oc6kr4xwpgpLjICI5uW21bjiXGGK/aBwBJkCMOrhlf/9vzz4dlnn7UsYZTV16ypCgoL5Ptv791rNhaZJHNdkYzSoZhAVFd3V6jX6nnDLOwMgTmCcQSv6PCZnz5zUktle1/IGPbR5J0EArMOz5wf52tS0P4Bi2jVkW5WqxYIQwa/fNnyMDI6EvqPHTP5K+cZvzMYKzQS6wCzB/tu3HhruPmWW2x/HgQgjfTWsM+RFEL8Yv1g3FF2sdkcDcNDw+O2HUC275LRj/YD4+/uCDgCkyLghNAXyKmJQIE0RtaUXUr6b2iR8bCMjNlm8d+QKrKBjXojPPfcc+HRxx4NH7z3fnj/g/ctwtvd1R2GRobDhx8eCu+99/64JgSSeKbD4ol8I8si20i2EAdFjoYkpCKH1ia9Vg+VShwVIUfLouY4H1m31JGRIXM4eB+avajDXX//MXNIjvUjdf0wHDx4IK/lURc+3otoOO/1wAMPhIcfftgcHHVHxeHLmyKcmqvAz9oRcARmg4CkAKnNnOo4ic1l9M8zTz8dvvvd7xoRXLZ0qY1bQCHx6quvmmQfm1ezzpuN0NXVHZavWGm2R8RJjbawkxC1Dw5EG6bmMlIlYKPq9UgskbLH5lsQvrLZNwt6Dce6wMGBQbOX2EBI4lVXXhUuvOhC+13BMwgstvraa68Nl156mY2XgHRiS7H7NNGi3pqsYkoUp4LHX3cEHAFH4FRGwAnhqXz3/Nxnj4AFyZthlGju8LDJn3BuqCO0jF2lYsRsX1YT+N57H+TNaHASqE2BoKl7qcZUSEqEbApnRWMi1FZdMlDN0xocGM4bGnAxaY2hkcNm7BqKQ4ODQtdP5l7hENFRlEwmzXBUt4N0VHWQEEGcIhy1O++8M3z1q1+1/dWNT813xmUPZo+o7+kIOALtjkBGCrE7kL6fPvdceGffPhtjwaxDbAq2Dztq3UQPHAh9xwZsVA0SdZrAYDdp1MK22CrkpWo4wz7Fjsyql1YzGftppQJxjioZRbKM2HHsKjYZm8fxL7zwwnDmmWeaXYUEQvaQkfKkfprfeT9JWDkGNYeqOW/32+nX5wg4Ao6AEHBC6Guh4xEgKvyzn/0sPPHEE+bkiKzhHODcvP323vDWW2/n9SsxYl03Upg6DzgqOBeQMkiaZmCpZTsOimpK7D2qkLqY/VOdSkoIrcFBEzlTyd4PR4dGMIyD6Oqq581kcKY0FwtHSHIokU+cm8suuyzccMMN1kxG2UhufLFWp+MXgwPgCDgCEyOQEULsFF1HsXP733nHxu5ADLF9//7v/x7++Mc/xprq3t7QPzCEoDKsWLnSMm/U9NGgS/aVDs2QSbKLCmzJDspmqnYwryOsIF+NMtFIBuP8RA2rxzbz7+uuuy5cddVVZvdECCGIKC0IsBEc4xgKkll35qxhjQfK/IPgCDgCnYSAE8JOutt+rS0RQEKEBArZ6C9+8QtzStTIhZ+Qwd///jUjf2r6ojbjIoY4HJAxnBKcIxHCtLmMGsXI6UACtaibluzIqGJdiqSlipI3Aw5KySLWHB9nhuHIRMd1DpDMa665Jlx99dVGFvXQ/EKkVLwH+2sf1R+pmYJLo/zD4Qg4AlMikBFCbCY1xTROwZbQnfTo4cPWafnRRx8N27Zts+6ji5cutbE91WrdMoNr1q61GaeM74E80pX59ddfN0LI7wTRyC6q4QznkzaSUWdo6glp2Bk7mcb5sxo2zz4QPOzdZz/72XD//fcbKeRhUn06raY1lYWL1sgft4lTrgbfwBFwBNoIASeEbXQz/VKmj0A6q4q9cHDoPEfXPMZW4NjQHIG/UT+4f3+cUUj2DScEp0KRbqLNOCAQSV7HodGAeklF0+6i6hJKYxmkVKrjU9dSkcg4KzHOE4QQMh8QySfv22jUTDoKOcS5YgA0pJSotx4miSUFmWUCNaJCbdu1nUfCp79ufEtHoKMRyAhhGlBiJqy6wGAvIYRPPvlk2LdvXxxVU62Hru4eyw5ipzSfUHJRbCUdPzWfUMPuNZZCJFDKDWyvNeCqlq3mLzb0GsntHPaNbQng3XvvveG+++4LH//4x+112f3UJrI99l+EURnCjr7PfvGOgCPQcQg4Iey4W+4XLMdAWTjJkFTTgmMiUsecLQbf/+pXL5nDouwhzobmEkLIcEBwcHCIiHaTJeTfbD82jytGu5UprNpMP0ZD0F00yk01b5B/GyEsMTQ5ziiECF5//fVh06ZNNnB+zZo1VotDJFyNZDh+HD0RW9+ljWNEENPrzclpxTuH+ifDEXAEpkAgI4TYNDKE9UYjjECmmLUXQvjg/ffDY48+GrZu3Wpye0b8MKamp2epzTuFECJ9x06RDcSmYifTWkLNI5RaInY6jrJ67ByEsN6gyUzs0nzsWF/o66M7aeyKrPEWvA+E8J577rEMoeq7uUJJ9PVv7VsMlvl6cAQcAUegUxBwQtgpd9qvcxwCIkc4NjwkS1KNH0QJJ4G26tu2bQ9bt24zSRMEi22oUYGQkR0k8i1CCJHEwSHLqLoYzdZSBFo/cVwqZZwcuo3G0Rm8p4YjG1krI3+qGiHEmSLa/fWvfz0sWdKT1yOmGT6Tbw0NxREd2dD6VJKaRsa1rZo2+BJxBBwBR2BSBDJCiAwdO4VdGs0CUCPNZngnk4zu3LkzZv2OHg3NZin09CwJZ5x5pslGVd9HsAxSqIYySEyxnTayx0b5DNt7pBlC1W9b19F6JIm9vUfD0aNHLFsoQkjAToQQUnjllVfasRQMw/YqA6mGMrLL2s6VE/5ZcAQcgU5CwAlhJ91tv9YJERAJwwlIBw//9Kc/DTt27Ax79jydt0QXIaRjHhk6nBz2gwDiBKmOUHUxkkCJTKpRAk5JrUoL9XoesVY2UTU0IoQ4OAyUv+uuu8LXvvbV0NOzKM8ssr8Iro6tOWLFbCF/V7c+wEilrL48HAFHwBGYDiFkG80vHBwYMGkocwz3vfVWeOSRR8KuXbssgMZYH2a4VmtdVjtIUAs7BlmD+EEGsZME0ug2iv0UIUzHTkhFoUwhqglsY2zcNRiY/TdWX1jJawUJoFFD+Gd/9mfHXZY6mkJQJYFlI95f7+OrwRFwBByBTkHACWGn3Gm/znEIpM1VRJo0u0rODj+ffvrpsGfPnvDcc8+b40IGD0JFHYwIIaQQB0LODfIn6mdwbpQdTOVPikDbwOba8YRQ0fEo58SZihlCnCgcnG9+8xtxdlYiP9UxNWpC1yCnit+LHUXVxMYzhP7hcAQcgWkhoC6jw8NGohj+jnSUB/bq7TffDN/73vfC7t27jeT1Hjtmcwd7Fi8La1avDsuWLzfbiS2DkLGNMoNkB7GZkLy027JqAiUZjT9jDSHnMDDQb89U/k7NNTazlWRU9k7fARwv1muPl/R7hnBaK8I3cgQcgTZBwAlhm9xIv4yZIaCMIHvhDOAkQAhTuRDOBo7N008/E1544WfWKAZCiANBlJsmLpBBnuwLIcTBSQkhTo9qYnBYeB9lCmM9TFdo1OnCV43d+qyNOp3zRsbVEJIhxMGBEH7jG98Iy5czPiLWCcoZk+y1KHlKHaWUILJfSiRnhqBv7Qg4Ah2HQIEQVms1gwBSSKaQrqE/+P73A5LR/fv3h4GhoVCp1EwyunbdOguiYTuxZ2QQsZfUGkIGU0Koxlp5vXVWQyjJKISwWouZwH4bKB/tLA+NnkhrCJGMpo1w2MbOu9m0QFmx+RavOSHsuNXtF+wIdDQCTgg7+vZ37sUrOqzaPSEBGUuJ1Y4dO8Izzzwbfv7zX4wjhDg2EEIkUEhGlSGEFOKY0KUUB4doN46Pam7SwfREseu1LpOMag4W759mCGkqoxpCHJzPfOYz4W/+5uthzZrV+T4ihKobVBZT2ULVFPK7sqGSjnbuCvArdwQcgRkjoC6j6l7M/Bu6GY+MhIH+fpN9fv/737exE9RRRykpox66w+kbNljwDEJIcEv1gygv1IxLqoo0iMY5pllCs5tZU5kYRBsw+2qNbrJZrxwfKSgBNLKENJWRfUyDaCKc6WteQzjjVeE7OAKOQBsg4ISwDW6iX8LsEEgjxjpCWktCZg256O7de8Lzz/9b3vAA5wQiCCkUMcQBYbCyotw4Q0S/1WVUklFFpeM8rIZlB5GOqkZGzWyUJcTfQjIKYcTBgRB+7WtfC6edFhvZKJJdzPylDk56na2ueXbo+V6OgCPQcQhkhHDcdUMOaYg1NBT27d0bHn/8cashJPPXb50/acK1xAih5rVCCrGPEECCaMhG+R0b2kpmr7pnyUZr9VqoVqPagpETzCGUzWRbSCNZSDqMQgqZ0TpRxs8zgR23iv2CHQFHoAUCTgh9WXQ0ApIMFUHg7yKEu3btDs8999O84QFOCVlBzf7DySF7J0JIxBtCqLETacc8NX8xp8XIIE9aqNcsCi5CqPET5Qot1yv5oGURwvXr140jhGlLdR+o3NFL2i/eEZg/BIqEsNnMZxBCyPa+/XZOCCF4fdb5sxIWLVoc1mVNZRiTA2EjWKa6a/3UaB+RO3UZHWsmo9ETNashjJ1CIYQjRgj5HTtKgI73ECG85pprjiOETgTnb5n4kR0BR+DUQ8AJ4al3z/yM5xCBqQghTWWoh3n22Z9abaA60IkQqiZGhBAniCeSUWUIx0lAs7q9mCGsW5dRzRBUcwMcG97Hag4TQkgzBgjh17/+tbB+/WlOCOdwHfihHAFHYBoITEYIh4fDvowQqqkMhJBZq93dPWHV6tVh9erVNjdVD4Jm1GZDDpGb8jsSe9UQqt46zwxqDmE9EsI4pmd8hpCAmBPCadxL38QRcAQcgQQBJ4S+HDoagckIIc5IlIySIXzeCCFyJpwTSUaRPqkmhteJdBPlVg2hJKPpcHrVrdiA5VpX3uJ8+oTw6+H0050QdvTC9Yt3BD4KBEQIyQzqwb9LpTA0PGxzCJGMihAymL4ZIGiLTFUBKYQQarwP9hJCiF1VLSG1ha2ayuRD6bGbGSGMgbPhXDIqAolthRTefffdJhn9xCc+4RnCj2K9+Hs6Ao7AKYOAE8JT5lb5ic4HAlMRQjKE1BD+9KdjhFA1hEhFydrh4KQ1hEhHGTshyagaJKi1uRof4LQ06t15hrAoGY3dT0vWTQ9niPe58847bTD9hg3rPUM4HwvCj+kIOAITIzADQgjBSwnhmrVrLXiGzaQemkwgwTOpKtShmSBamiGcaDC9JKOjo3GIPXZ2nG1tNHJCeO211zoh9HXtCDgCjsAkCDgh9OXR0QhMlxBSQ6gMYUoI5eAUm8rQfp3oN84NUWycFXX4TDOERM7rLZrKaPtUMqouoxDC009fb91HeSjazr917I6+qX7xjoAjMD8IpJLRNEsYwrgMIU1lIIRRMloK3d2xhpCgFk+yhdhHPckSqisz2cK07lodkdVpNHZljnMIeYyMxFE9aZdRU1/U60YIGUzvhHB+loMf1RFwBNoHASeE7XMv/UpmgUBKCIv/5vdYQ7jLRk+ohhDHBIdGHUbTNuqKdkMI1UJdswg173AcIWwsMsdFTRPYZlwNYZIhhHSSIfybv/kbyxBqVIUTwlnceN/FEXAEZo5Aqy6jGTGUZPS73/2udRmFEDKYvlQqh56epTaHkOwgTyT32FONm4AQ2iD73t6c3KkzM/ZNWcK89jojhPy9SAg1q5CfIoTXXXedZwhnfrd9D0fAEeggBJwQdtDN9ks9HoF0zISybcq08dozzzyTE0IIHtm+dOwEslENWsaZwamhOQIOTkoI8yYx5XIua7KamFpX3mUUB2ayLqNjhPDr4YwzNrQkhOk1+P12BBwBR2BOEZgBIcQOQgjL5aqNnVi5apUF0rCZ2DJsHaQReT2ZQsZUYDPVMZSfmgkI8VPQLHZljoPp+fvQ0GD2HLJLFSHETqvLqAhh2lnUu4zO6crwgzkCjsApjoATwlP8BvrpnxgCcjh0lNRJUIaQsRPPPvucOStk+3BC1FRmMkIoiSn7IIPCwcFJ4cExzLEpdBnlfJCLxu55o+NqCHGi7rjjDssQnnHG6ZZZLJJYJ4Qnth58b0fAEZgEgSkI4f69e4MyhGOEkLETS8Ky5cttMD02E9uFrYUQ0oALW8n2EEPJRZUhTLODGtEjQsgxRAixmfyeEsJihtAJoa9uR8ARcARaI+CE0FdGxyKg2X1yEor1d8oQIn965pnnzFnpP9YfSuWSyUVXLF8Rli1fZg4O9X3KEDJkmedkhFD1MNUK9TBxDqEyhEhGc0KYjZ1QTYwI4ZlnbjiOEHIjJ6qJ7Nib7BfuCDgCc4dAsalMqRTnEJZKYXhoKOzft8+6jDKqxySjfX0hlCqhe1FPWL58RS6zx14SIEMyqgwh22MzVQ+YZghze1mtxnE9WYaQCxsjhEOcRk4Iy+VKuPvuu6yG8JOf/KSRRSeEc7cU/EiOgCPQXgg4IWyv++lXMwMEpksId+zYGfbsedoI4UB/f6iUK2H5yhVh5YoVcTj98uXWKIGueTg1e/fuNUJIt1Eyg/xdklEcG9XE2DD6ciSDRUKoMRWVStmkUdEJquUZQieEM7jRvqkj4AjMDQKtCGF2ZCOE77wTvvf441ZDSMav79ixMBpCaHR1h9Wr1lrgjBrCNWvWGPlDdYHNRGKPfSWopoZa6jSaZgiV/VNTGUlGBwdp3DUcSqVmqFZrZi95zQnh3Nx2P4oj4Ai0PwJOCNv/HvsVToJAsYYw3RTi9uyzz4bt23aEPbv3mHMzcIyuec2wqKcnrFu7zmpiFi9dYtJOSN+RI0fNEXqHupjDh6ztOn8XweOY6aysapXh9BMTQnUZ1WBmMoQPPfRQOOusM0OjUbeMYPGc9TevkfGl7wg4AjNBoJUiVPuX0gPJ7liGMCoThgYHw4EPPgjf+c53wvbt28MHdBnt6wsjo6OhVm+EVatWm2QUm7li+XILlh06fNiCZ9jLAwcPhqNH46zXkZFRs5NSbaSksEFwLMsSss3wMIqKoTDQPxhK5SxDWGuE7kVd4bbbbgv33HN3uPHGG7MM4UzQ8G0dAUfAEegcBJwQds699ittgUCxs2iRXD333HNhx/Yd4endT1v9YH/fMXNwGl2NcNq608LqVavCkmVL8YmM9BHhhhCSJTz44YfhWH+cqZUOpk8JYbGGEJmUZmpZfWM5BMsSZlIpSUbPOecsi4IXs5winEV5lN98R8ARcAQmQ2AyMlgkheOCTs1g5A1CiAT0scceC9u2bYsZwr6+MNpsWoYQNcXq1auNEJIlJBNIhhBCuH//ftuX341EZg1leF/I4DhC2GjknZmHh0ds2+Gh4dDfP2ByfutEWquHnsWLwubNmy1LeMstN5uc1B+OgCPgCDgCrRFwQugro6MRmA4h3LVjV3ju6WdzZwXnBzKG7InnipUrQ6VWNdKHDAr5E40SPjwEIYwztXhNEe90eLITwo5efn7xjsCCQWC+CGGpXA6LehZbN2aT2Gc11xBCZPUQRzqMIhnld2woJI+n7PPxNYSx5np4iE6kTdsWJYbk+LyGPHXLls3hnnvvCp/+9C0LBmc/EUfAEXAEFiICTggX4l3xczppCEyHEO7euTs8u+cZGylBlpB9urvHIt6r16yxjOHA4KA5NcwgVIawf2BsyDJOCw8RwkajEdRUBgcGpydKoIbzpjJEtRnA7BnCk7Yk/I0cgY5EYL4I4WiTGsIuI4ME0JQhJEhGRpDsII1lrCtpb28eQEvnEI4fOREl9tRyDw9HaallKIfi2AmRQhHCe++7O9x666c78p76RTsCjoAjMF0EnBBOFynfri0RmA4hJEMIIcRhIaqNfAlng0g3NTHIoBrdXdZRD9kT21mGEMnoJISwXm+EGjWEWYfRIiGEQJaRjFYrTgjbcvX5RTkCCweB+SKE6N6pucZeQgbp0NzT02MEDkJIdhBSqMH0EMFi3bVqqNMGXGYvR5qWIZQKQ1J5bDRBuy23bQ733ntP2LjRCeHCWWl+Jo6AI7AQEXBCuBDvip/TSUNgeoRwZ3h619NG9HA8cE6ogaGzKA4OpLDe3WVSJ0ggWcJUMorjo455XBjR7LxbXrVuXfEUAVekO29CY00SnBCetAXhb+QIdCgC80UIK9Vq6Fm8xGwmpJCfkDVsHBJRuoxKMqqOzBBCdRvVUPqxGYTRXpIhbDZLsYYwI5Hq4sxP3mPz5k3hnnvvDhs33uo1hB26rv2yHQFHYHoIOCFv70IoAAAgAElEQVScHk6+VZsiMC1CuH1n2LNrjzkuOB44JiKEyKAghbWuhhFCtU5XhrCv/9i4uVq834k0lbnzzjttML03lWnTBemX5Qh8RAicDEJIHaEIIbYUQkhmkMYy2E4IIURQhBDSWCSECp5VKtXArEEayrAP3Ukhgqo37OrqCps2b7Quo7feeqt1gvbGMh/R4vK3dQQcgQWPgBPCBX+L/ATnE4FpEcIdu8Izu582x0WSUSRPRLtFCKuNutW/QApxciCE6jKqQfNqksBP64RXb4R6rTGhZNS6jBZqCJ0Qzudq8GM7Ap2LwHwRwhBKodHdnUtGsZmoK7CD2Euyg2kNITa5lWQ0rSPMSWG5ZgE3yKAIoeSlEEIyg3ffc5cRwkpl/GD6zr3TfuWOgCPgCByPgBNCXxUdjcBMCCH1LjSV4YEcicygzdRauSJUazXrKAoZZLtICA/a3yCRko2y7xghrId6rWtGNYROCDt6ufrFOwLzhsB8E0Kyg6ohhBAS8MJeQghpxIUCg99lK9PB9MoSiuzpZ7lUzTOKEEIRRUnyN23aaIRw48aNTgjnbeX4gR0BR6AdEHBC2A530a9h1ghMhxDu3L7TMoQ4KxBCCB0dQteuXWsNZWiSUKpW8poYMolvvfVWPnZChFAZwjHJaMwQpk5M2mWU7eOg5bEaQieEs77VvqMj4AhMgsB8EcJSuWJNZaSqgBjSlAtbh0SUumtJRgmmqdOouodqDuHxtYT1UC6V41D6gQF7IufXzEL+Lcko8whdMurL3xFwBByBiRFwQuiro6MRmA4h3L51e9izc7dJkjQ0GTnS+vXrjRAutcH0pTA0PDaYvigZVbRbNYRjTWWOJ4REyCdqKuOEsKOXq1+8IzBvCMwXIWQwfa3esDmENOAiS8i/sYWQv1QyCiHEzooMsg0ET6MkotS+bk8IH01lVENI4A27yvY8RAjvu+/ecNttW7x+cN5Wjh/YEXAE2gEBJ4TtcBf9GmaNwEwIoTrgqUvohg0bzMGhSQIZQhwSHBykT5pD2HesLyd3yhCqUylZxkq5ljs3ODsayMw2PENo2hxCnBucoDvuuCM89BBNZc6233lwDTxwmlr9PmtwfEdHwBHoGARmQwiNsIWS2SCCWGT7Hn300bB161brymyKCroq1+qmqEBNoaYy7INNxV6SIYQYUlOYdmU2lUSpZCRPGULsHrYTmzg6EiX4GjshOyhJ6S2fvtmaynzmM3c6IeyYlewX6gg4ArNBwAnhbFDzfdoGgZQQpmRKjsWzzz4bdmzbEZ7etSevb9E+IoRIoWoNBtMP2DY4RTRJOHDwYOjt682HzLMfzgsODw5Lo9FlrdP5iZODw8PrEE5tN9qkAU05J42RED4Uzj13PCEUGXRC2DZL0y/EETipCMyUEGLPjBASiGoGI2XYvkceeeQ4QkiGEHtJZhB1hZG5TDJKd1FIIQQSQihyNxYUC7kMNNrNRk4IR4bjOWAvCcjF2a3RXvK84cZPhbvvvstIoXcYPanLyd/MEXAETjEEnBCeYjfMT3duEZgOIdy5HUL4dB69bkUI6TJKDQsZQmoIrUlCgRBKBoWjQzZwpoRQGULGTkxGCGN3Uu+oN7crxY/mCLQ3AvNHCJuh3miE008/3Qgh9YOQOuyUFBXYTBFCzR9MZ7eqLlBSe8sQVmthZLQZmqPjCaFkpZBOCOFdd33GhtM7IWzv9etX5wg4AieGgBPCE8PP9z7FEZgeIYxNZYhe46zgyOCgEPGmHoYMIYQwHbQMIfzw0IfhaG/MEKYNZU6UEJIh1BxCZQTTDKETwlN8UfrpOwIfAQIzIYSyO2Y/Q5SqDw8N2SzBf/7nfx6XIVQNITXXEEI6jNKlOR07QYYQUigbq+xgass0X1CSUcghklEpKmSbRQh5XRlCJ4QfwYLyt3QEHIFTCgEnhKfU7fKTnWsEpkMId+2AED5j4ySKhJCZWlEyWg+DQ0MmGcW52b9/vxHC3r6+45okiBAinSqXpi8ZHashdEI41+vAj+cIdDoCsyaEkoxmhBDJ6FNPPWUZPxrEkMUjQ7hu3bqcEGIzsYPY1HfffddsJmQS+4nSQtlBEUJlCKOyQrNbayZVHRmJEvuWhPCG68Ndd98VaCzjGcJOX+F+/Y6AIzAZAk4IfX10NALTI4RxMP1EhBAJFDWEg0OxqQyOEE5OSgiVIeT9xprKQAjL064hdELY0UvVL94RmFcEToQQliapISRDWG90hTVr1hghhAySJcQOQgIJnik7iP2kEQ2vFcdOQAZTOSgZwNAs23ZsDyFUV1JsJdvecMOnbA6hE8J5XTp+cEfAEWgDBJwQtsFN9EuYPQLTJYTP7nnGnBei1+oySk0MGcKu7m7LECIZVRt1m6vFTK2+XouS47CoG6gTwtnfL9/TEXAE5geB+SKEiEobXZEQQgQhhATRsJfYVGwlzWjIDmI/earbsgge5K44hxBCWAo04hq1Y4kQsi31gykhvP/++zxDOD/Lxo/qCDgCbYKAE8I2uZF+GbNDYCaEEKdFTgfOCISQNuo4OyKEODVkCGmhfvgIhLDPWquLEFLrh7OjpjIzyRDi5NBl9G//9qFw9tlnh0ZjbOyEdxmd3f33vRwBRyAiMFNCaPuohjBTPrSqIYSJdXUvsrETqh9ELg+JQ3WBrWQ/6gchg/xUt+XJCCH2MEAIh2PnZoJ1PEQIIZDKEN5///0hG0/ot9sRcAQcAUegBQJOCH1ZdDQCsyWEOCMQwmXLlllNS7VeC0PDwxblxsGhJuYwDk5fb04I1YwGZyd2y2vMSDIqQqimMrxv7pQlBTLFa+roG+wX7wg4AtNCYD4IIeoIjtu9qMdqCJlBCBlE0klwDUKo+kGIIE9saJEQpl1GNZO1Wq1ZhlByUY7HA9uqAfWf+tT1Jhl94IEHLEPodYTTWgq+kSPgCHQgAk4IO/Cm+yWPITBdQkgNIRlCItE8cEo0V8tmCNaq5piIEFITkxJC9lO0e7aEECcnnUM4ESH0++sIOAKOwEwROCFCGEIYmWAO4WgzmIrijDPOyAkhWTwIHAQQW0mGEPvK78UaQslF0y6j2F/LEDbLZpMlGUUpoQwh1/+pG663GYROCGe6Gnx7R8AR6DQEnBB22h336x2HwHQI4c6sy+ihhBBCAjVXq0YDg2o1DA3HLqNkCOXc9B7rs79JMqrh87PJELLP7bffbpLRc85BMtqweYOeEfRF7Qg4AieKwHwRwpHR0cBg+rPOOitXVGAHIXEihNhLNZZRl9G0qYwaymgOIfY3EsJSGBqKDWXYT5nEKCcNgQzhPfc6ITzRteH7OwKOQPsj4ISw/e+xX+EkCExFCJ977rkAIdxDl9EPD1kn0bLVxHSHdWvXhaXLlpoEqlQum0OiGsKYITxsNTHHjvVncwhHQwgla0pTqVZCvUYnvCgdVRMEzdQii2hZxcDMw5JJoNgGQshg+vPPP9cIIQ9JUVVHqOY1aV2hLwJHwBFwBCZDYKaEEDujGkImEWKzyPSlYyesfnpkxAghcwhXr15tdYQKjEEICaBhL01mf/iw2b107EQqF5UdzDOESEYzQij1Rtp85rpPXmuD6T/3ub+wS3fJqH8GHAFHwBFojYATQl8ZHY1AK0KYEqrnn3/eCOHuXXvMWVEUGqeGofQ0leHfPJA64eDg2PBUljCth+HfPCR/qtYaec0Lzg7vzTZyiEIYDaVyyTKBEMAtW7aEr3/9a+HCCy8MXV0N215dS0UA2R+nyAlhRy9tv3hHYEYIzIYQ2pzAbDQ9/yYgxmB65hAyesc6ho42TTJKvTWkcNWqVWbzsE/Y1H379hkhhBhiPyUB1egJETzVBqY/meM6PDxmL9mHB9tglz/+8avC7XfcFr785S+G5rgLbLp9nNHq8I0dAUeg3RFwQtjud9ivb1IEpkUId+4Ke3btseg3TRJwZGidzsgJnszW4m+QRRFCOo1CCHF4JBdV9k91LubYTJMQ4hQhk3JC6AvaEXAE5gOBuSKEZAh/8pOf2DgJCCLqCZrKoKSg0yhZQsZOYAcJnL355pv2Mx07ASlUIK1VhnCscUzVMoQKoCngxuvYaBHCv/zLLzkhnI9F48d0BByBtkHACWHb3Eq/kNkgILml9pUMit9xWMgQ7oIQ7n7aotgQQh44NES6lSXEAVGTBAYtp4QQ50b1MDgsaeMDEUIkUBxDpFEOUSg1TTKaEsKvfe1r4aKLxjKEGmOhjKBF7Usxq+gPR8ARcASmg8BcEkJlCEUIF/UstoYykEGCaNg7bK0G06vTqEghBC/NEOaKikw6L3tZKVethjAlkFwr20MIr/r4leGOO24Pf/VXX3ZCOJ1F4Ns4Ao5AxyLghLBjb71feF4Dk5CnIiH8t3/7t7Bzx66we9funBCyDc4Gzg2kUA4ODgwOzjvvvGOEUN3zZkIIJQGdiBBu3rw5QAgvvhhC2JVLTHGAvIbQ17Qj4AjMFoH5IIRIRjV2gsH0qiGUNJ4aQ2wmhJCMIv9GaZESPAXQWnUZRTI6ESEkaCdC+JWv/KUTwtkuDN/PEXAEOgIBJ4QdcZv9IlshMBUhJCuX1hCmGUIIIWSQJ3WERKw1aJnaGQihot4pIYQ04uCoOUKlGrvl6Ul2j21yQpjVEGp7COFXv/rVcMklF01KCD076GveEXAEZoLAXBLCrVu3Wg0hGb/RJjWE3TamR3JRNY5BVQEpxF6qllDZQWUIsWVpHaE6jGIzSyGOr5C9VP035LG7uzshhH9VgMJrCGeyNnxbR8ARaH8EnBC2/z32K5wAgekQQjKEO7bTVGa31QQSveZB9Bm5qGoIcViQkxIRp24wJYQ4LK0kowxWrtYmJoTWICGTjKaE8D/+x/+YE0LOpSgZ9RvuCDgCjsBMEZgtISzTVKYUuydTQ/3oo49aUxnVEEIIu7rHJPY0l6FBFnYRwohdZVuNndAcQtUQihCKFLJvJIV1GzvBcWRjVRPOtigorrrqinDHnXeEr3zlK4UOo04IZ7o+fHtHwBFobwScELb3/fWrmwSB6RPCHWHXzt0mZ8LxSJvKkB2kNoa/iRDiFE2PENJUJjo2ODjqMqohy5ZNLFMPU86HLW/atCmIEBIBd0LoS9wRcATmAoFZE0Ik99k4nSNHj4ZHH3nkOEJIhpDgmWqusZnYSzXhou6aQBoBNZ7p2AmuTY1lyPxB9CCFGkxPkE6EUDiwHdtceeXl4fY7bg9//dd/7YRwLhaJH8MRcATaFgEnhG17a/3CpkIAQthqhp+izJC8mCHcYXWEOCw4Hjgn6dgJdRnFwVHEeyrJqOphkIxCBiWD4nzGEcJSCJVqOR9NsXHjxpwQkqXkUbyGqa7bX3cEHAFHoIjAXBHCx7IMocZOMIew3ujKG8qQIYQQIhWVogK5KJlC7Cd/1+idtEGWMoQihMxvLYU4/5Vnuq3G9FxxBYTwtowQksnUVXuG0D8BjoAj4AikCDgh9PXQsQjMhBAqQ4jjgbMBIVSXURwcdRmFNBLtpn7QhtNng5bTgfMAnhPCSi3UMwkUpFCEkPeJ9YbHE0Ki3dQQqnW7E8KOXcJ+4Y7AnCFwwoSw2QxHW0hGh4YZTF+3GYRkCSGDqBsgfwTRIIAQQs0hJOimDGE6E7ZICMkAhmaU6itDqO7K2nZ8htAJ4ZwtFj+QI+AItB0CTgjb7pb6BU0HAclF+ZkOcS/KSMkQQgb37N5jBI/6FrbBoUH+JAmUmsoggSIyrsH0KSEUKeT85LCUKzWTNilLmBJCMoVlJKPVismjIJFkCJ0QTucO+zaOgCMwEwTmixCqqQy2EjUFATSk9thKSCFS/L1799rvkEMFw1RDyDWkjWXIEPIkQ0gL0/7+4zOE2Fds5uVXXGZjJ5DZj5/C4xnCmawN39YRcATaHwEnhO1/j/0KWyBQHC8hp6P49xdeeMHI4NN7nrEINtFoSBvOBm3U1VQGB0VdRmmQkM7VUgc8dc/DWYmEsBYq1ZqRQdXEcGw1SWB7EUJlFG+99dbwH/7DV8Jll10WenqiZDSVuOrfftMdAUfAEZgJArMhhGZv7E1iU5m+3l5rKsNgeklGOS41hGQGIYSqJUwbcDGqh9+VMYQMFgkhNhC7m9YQjo6E3F5qKL3IIzb1sssuDbfdviV8/etfK0DhhHAma8O3dQQcgfZHwAlh+99jv8IJCKFIoF4WmcKxETH8+c9/boSQwfQ4OKpT4efZZ59tkW4cFKLeRLbJIhLtLnbMw9HRfC0NVa5a1i9mCHkiOxVp1KgKmsoQ2VZNzE033RS+9KUvhU984mqTjKbnnpJaHzvhy94RcARmgsBMCWFue0aivcQmYuceeeQRI4SQPBQVSEbLlUo+pgdbic3E1mkOoVQVyhLqeByThwJi2E7VW/O3keH4vgqkaXtsKQT0ggs+FjZv2Rj+7u/+H59DOJPF4Ns6Ao5AxyHghLDjbrlfMAiktSnTJYRk/hSFZh/makEIIWbUFJLZozECNYQ0lUEuqgYJ6oSHE4SzgjNjEe967JgnJ0czCCGEdo7Z2ImpCGF6Vz1L6GvcEXAEZorAXBFCMoRPPvlkTghpKlOuVI8jhNg4EUKpKrCZkEiRPNlpdRlNCWG5XAmjo83QHI2kMO00KkL4sQvOD5s3bwzf+MbfOSGc6YLw7R0BR6CjEHBC2FG32y+2VUZtMkL4i1/8IuzeRYZwj5E8nA6cFMjcunXrjBBCBqkp5DUcGqSlPCGHyKBUFyjpqCSj/Kw3uo8jhCKFMRsZbPSEbVuvh5tvvrllhtAJoa9tR8AROBEE5osQjoyOmjSeGkIacSEblcQ+JYRqwiVZflEyqlmskEKeEEJqCImbsa1sM/aZbbHLF1xwfti0eVP45jedEJ7I2vB9HQFHoP0RcELY/vfYr7AFAtPJELIbhFBNZagLxFlhX8gZzo3mEPI7hI8mCTg2GrTM7xA7SUFxXCB3PPhJbU2jQYOEOIdQ7dZFHlNCSCbRCaEvZ0fAEZgPBE6UEGIXU8konUPJ9o2MNq3LKLWD2EyknNgySUYJohUH06sBlzKFxQxhVFlUbTA975sSQrAhYAchVIbwm9/8hmcI52PR+DEdAUegbRBwQtg2t9IvZCYITIcQItOkhnDXrt1h987dlvEjoq0uo9TC4ORo7AQkjowgXfOoiYEYQghF8tQoQV1NrRNePZJBEUKRR6LdJk/NJKMatKwawmuvvWZcDaFnCGdy931bR8ARKCIwa0JInV8zzkOFEEoyOkYIR0Ot3sibyZAhxN5BCCGM2EsUFcoQSjKqDKE6QaupjOT1kEIIIbJRjqUMoQhhT09PRgg3hb//eyeEvuIdAUfAEZgMASeEvj46EoEiIUx/T0dPGCHcucsG0+O4QAhxfKgbbEUIeR3HRpJRCKEkoJqthWNjslHrmlfPnjXLEPLe6fYihLyGIzQdQtiRN9Qv2hFwBE4IgdkSwjAa98QuQubSGkKroR4dDdVaPR/TQ4ZwOoSwOKYHu6ngGT/5HUI4MhIVGBBCPbCv2OiPfez8sHnLpvAP//BNzxCe0OrwnR0BR6DdEXBC2O532K+vJQKtCKEi0SkhRDIKGdy5Y+dxGUKyg8oQag4hBJBaQ54QSDKGZA5xViQDVVMZ+1mFEMaaGBFCyZ9wcpwQ+gJ2BByBk4HArAkhRXxkCJGMJoSQDGGREGpMjwihaggJoCHJp8tosYZQdllBMTXhEiEcHh6ZkBCef/55YcttEMK/d0J4MhaRv4cj4Aicsgg4ITxlb52f+IkgMBUh5NhIRiMh3Bl2bN9pDgvdQlVDuHr1aiOERLxpkgDpw6HBuYEQqqkMxE4jJyB7ODZ6IhlVswSTQIWxBgkQSAhhpcLMwqqRxhtvvNGaylx33ScmlIyeCC6+ryPgCHQmAnNBCAeysRN0GRUhHB5BMhprCDWcHlLXqsso9hNbmc4hVBMvEUJsrQJooVnOySD2F5utOYRsd/7HzgtbtmwK/+k//YMTws5c1n7VjoAjME0EnBBOEyjfrL0QmC4h/OUvf5kTQoiexkEgSTrttNOsqQy1KsiTRAghjjRJgBDi4KQSUGRQGjlhEqhGd+7c4OTw0PYmgcoIoRwgJ4TttQ79ahyBhYLA7AlhvIJmUkP44x//uCUhVJfRIiHUHEIUFikhhBgqQ6iRE8oQVmkqUyqHkeHYYZT9ioTwvPPPDVu2bDZCOP7hg+kXyrrz83AEHIGFgYATwoVxH/wsPmIEJBOF6KVkMRLCXWHH9h2W+bOsXVYvc8YZZ1gdIZFosoQ4JBBAuuYxi1ASqLSpjJybGMWuhK7u7lCtRrmoCKEkoykhVM2MCOG1134i9PSMDab/iOHzt3cEHIFTHIE5IYQDA+HRRx4JKSGkxq9ajzWErQghgTMCaKgqIISS1qvmmiAadrkoGeX3cqmaZwixv+M6ODcaSYbwPzkhPMXXp5++I+AIzC8CTgjnF18/+imCwGSEkKYySEZxWnBS1OY8J4SNrrBkaSSEODQ833nnHSOEh48ctgi2It1x2HyJeHool8qhq7snzxDi4EAUlSHkeMoQihDecMMN4ctf/lKIhLDnFEHXT9MRcAQWOgInixASRNPYCWqsIYRkCIuEUIE0EUI1lZFk1GYRtiCEyhKy3bnnnWMZwv/8n50QLvT15+fnCDgCHy0CTgg/Wvz93RcgAjggqlt56aWXLDu49alt4cihQ+FY3zEjd9VaLaxdsyYsz2oIq/Wa/Z0mCRBHnpDBY/39sX6QMRJEukvlMDo6YldNl9FGvds656mxjLqMkh1s1VTm+uuvDw8++PnwqU9db4QwbYCDI+QPR8ARcARmg8BsCWFztBksxJXNIaTLqDKEED6avpSrVVNTrF271jKF2DyyebyOrUR9wRN1BfYynUNotjLJEI7VENZCc3RMYq+gG3aQ4BrbnXnWGWHTplvDP/3T/+s1hLNZFL6PI+AIdAwCTgg75lb7hU4XgVaEcNtPtoWjR47ErnkjIxbhRv6kJgnlWtWcGBwcming5Bw5ejT0D/Rb1zzJoHBs2B+nhYh3VwNC2JiSECo6DiH83Oc+F2644VNh8eJICBVBd0I43Tvs2zkCjkARgdkSQo2dSAkhTWX27t1r9lCD6ZHVSzJqY3fKZbOnKCnoyKyaa/ZpRQhlA7G9VlNdYUxPCENDwxY8k93ObWtXVzjjzA1h06aN4dvf/icnhL7kHQFHwBGYBAEnhL48HIECAscRwm07wrafbDUpaEoI6TIKIVyydGmoZISQbXCEIiE8EvoHBowQkvETceMnD4tiNxbls7Vwco7LEIbRUCrHiDdR9U9+8pPh85+HEN7ghNBXriPgCMwZArMmhNnYCWwX2b1HHnkkpISQ49YbXWHx4sXWaZSfekgyyk/qryW5FyFMm8q0Hkwfu4yq3pBzECGEOJ555hlh0+Zbw8MPf9sJ4ZytFD+QI+AItCMCTgjb8a76NU2JQLHLaLpDkRBu37o9bH3yKXNYGLysDKHGTixdujSUqxWThOLYUD9ITQwZwoHB1oQwlzXNgBBCGP/8z//8OEIoJ8gzhFPedt/AEXAEJkDghAlhCIGxE5KMjmUI42B67CQ2k5/YKuyW5rbyE7koPwmgpWMn0hpCdRrlZ6VCUxkIYZxDKPLI5ZF9RDKqDCGEcPzDu4z6B8ERcAQcgRQBJ4S+HjoSgekSwpdffjls37otPPXjSAiLklHGTiCFSgkhtTAihEhGiZoXM4QihKohVB0hzo+ayiAzLZWaoVwpm7x0jBB+Ptx441iGMCWE+ndH3lS/aEfAEZg1AnNBCAcLGULrGjo8HErlimUH161bZ6oKNdCCBKKmQDaqrszYvVYZQqkkZCtjl9GKEUJJ8tlPcwjTDOG3v+2EcNYLw3d0BByBjkDACWFH3Ga/yCICMyGEO7aRIdyaE0IIG84Gjo0IYYkMYdZUhm55sakMktFYQ5gSQpE2amDq9ThkWU7ORE1lioTwppsghIuPayrjhNDXuiPgCMwGgTkhhIOD+dgJZQgHh4atgRa2UoRQTWUgjJpBSCCNWkLZSuyp1BppUxn2jV2Xq6FSruQ1hNpeGcJICDeETZupIXRCOJs14fs4Ao5A5yDghLBz7rVfaYLAVIRQTgUZwp3bd1oNoTKEIoQ0SEgJIc5Lqy6jExFCHJp6rTGtLqMQQiLiSEYffPDB4ITQl7Mj4AjMJQJzQQjppizJ6Ntvv501lYmSUQJYSEaxmRA67BkSfAJoZAchhDSW4W/YUmUJNbu1dYYwziFMZxamhPCMMyIhdMnoXK4UP5Yj4Ai0IwJOCNvxrvo1TYnAdAnhK6+8EnZkTWUghNY1b2TEHJq0htCayjSb9joRb55kCI/1HzMHR1FviN34uVpdoV6LEW8yhUXJKHMIy1lTGaLksYbw8+Hmm2/0DOGUd9k3cAQcgekiMFNCmKsRsh35PSWEZAjJAFJbDSFkTA5BNM0hxOYVCSEZQgJo020qozmEqWSU61VH0rEawofNjo49vIZwuuvCt3MEHIHOQMAJYWfcZ7/KAgKTze9TF1AIWCSE28fVEBKNFiFENoqDU6nHDqFkCCGD+/fvz+cQ4vRothbHzCWj1Vpo2MiJMUI4WZdR9qXLKHMIb7rpprBkSezWl8pEXTLqS90RcARmg8BMCOG4gFpKCIeGwmPZHEIyhBDC4ZHRUKlW8wwhtYSSfWIvyRBKZl+UjE7VZbQUqCEczmsIdV7YSiSjKSGMA+uFjBPC2awR38cRcATaFwEnhO17b/3KJkFgtoQwDlqOhFBzCJFAMZieDCHkj/pBEcK+YzFDmBJCZQhNAlXraikZJeLNUxlCIt5jhPBByxDSzMYJoS9zR8ARmAsE5oIQDg8NjZOMRkI4EirVmtmrNWvWWHMZ1BA8sadIRSUZhRCmg+khhDywfcr6pU1lQjOOnVCGUISQbY0QJpLR8V2YnRDOxZrxYzgCjkD7IOCEsH3upUg+bnoAACAASURBVF/JDBCYCSFMawiRjeJ8pIQwzRBC/tRl9NDhQyElhDg3aYaQGsJGvTUhRGKKo5MSQpycmCF0QjiDW+2bOgKOwDQQmAtCODI8bITwiSeeCMoQjo42Q7VeN0KIzN7sZaViTwgh2UGI4MGDB+0nNlY1hKlaQ823IHpWg1ipBka6Yo+LYydyQpgNpvcawmksAN/EEXAEOhoBJ4Qdffs7++LldOA8aC6Wfkp6+eqrr1oN4U+eeNIcFdW34JAQ6eZpGcJG3WoL5eAwi/Dghx+G3r5ei3irlTqEMM0Q1qpIRmO0XIPpOY6cHBFC9uM9r7322vDAAw+ETZtuzQc8+/zBzl7HfvWOwFwgMFtC2ByNe6LGpF4QySiE8M0338ybyhQzhGoQg2SUABpkEGJIUxnsbNphVIPm2UekUE1pyBBiKwmgpXMIseljcwhv9S6jc7FA/BiOgCPQ1gg4IWzr2+sXNxkCqtfTTCyRQGUP2fc3v/mNdRmFEBK91mB6HBKIIDWEPOvdXRalhhAif6KhwsEPD4bevr7jCGFaQ1irxmYyPDkPXsOxUcQ7hNFQKpfyQctXX311uO+++8KWLZvzGkInhL7OHQFH4EQRmDUhHBmNhLBUsmDXY489Fn70ox8ZIYxzW0dDpTYmGcVukuXD3okQQgbVZVSNuzRyQoRQnZZVf4jNpIZQ8npspiSjHDutIfz2t79VgMcloye6Xnx/R8ARaC8EnBC21/30q5kBAtMhhL/97W/Drh27wtYnnxo3OBlnhOwgEiiejUXdRuJwcIh2QwgPHDwY+o71WVZRGUI5TZqrlWYIpyKEODjXXHONE8IZ3GPf1BFwBKaHwLwRwqzL6NKlS63uGkLY3d2dN+GCDNKIi58MqsdeEhRTlhBbqacyizGIFmcRDg/FGkLsrwbTFwnhww9/KzTHXaATwumtCt/KEXAEOgUBJ4Sdcqf9Oo9DQNm4ySSjZAh3kSH88U+M6FmThGwwPc4NZJAMIU1l+gcGjBAS4Y6E8EA42tvbkhBCDKvVms0hnG6G0AmhL2JHwBGYLwTmixDSVIaxE1JUaHYrJA7FBTJRJPYoKyCE/C0dI4GtFCFUYxkRQhQW2GPVXI+pL2KG8MwzzwibNiMZdUI4X+vGj+sIOALtgYATwva4j34Vs0BgMkLI4XBEIITUED75ox+bZBTCRxSa+hSIoGYRlquVcKy/v0AID4ajvUdNMqo5hMoQRkIYu4zOhBBKMnrbbVtcMjqLe+67OAKOQGsE5o0QDo+YZBR7CRnkibqCTCDkj5pBk9gfPGj/VidnZfw4W3UZhRCqjtBk9pX6cZJR2VYjhGedYfXWTgh91TsCjoAjMDkCTgh9hXQsAtMhhEhGU0KIAwMhxNnAwdHoCeYQQvxwZiCOkozSVEaSUXUZTWVNMyGE1M5Eyei9IRLCJSa7wlnyhyPgCDgCJ4LAfBHCIQhhtZrLRUUICa5hT1Fd0JFUCow0Q4jNbJUhjKMnomR0aDCO6FENoRPCE1kFvq8j4Ah0KgJOCDv1zvt15w1cWklGlSH83e9+Z01lnvrxT0zapOg12b20hrCrZ5ERRZwb5E/m4Hz44XE1hOoyOpsMIU4QGcL777/PCOHixXEwvRNCX8yOgCNwogjMFyEczjKEBM8YOcETUogt5UlWUISQ30Xu1FhLhFBNZTR2ggxhuURTmUkko54hPNFl4fs7Ao5AhyDghLBDbrRf5vEIpBlCvaqxEykhJEP44399Iq9vIWoNIcSpwclZtXpV6Fo0RghpkBAJYewySoYwbXiQ1rnMJEOIAxQJ4f3h9tvHCCHn7J1GfYU7Ao7AiSAwX4RwaHg4lCsxQ6gxPTSYIRNIlhBFxb59+yxDCCFMFRXKEGpuoZrFQAqtyyiEMMkQSn0xfuzERpOMjn94U5kTWSu+ryPgCLQfAk4I2++e+hVNE4EiIWwlv/z9738ftj21LfzoX/513BxCHBI1ScDJqXd1haHhIXNocGxyCVRhDmGxy+jsCOF94fbbbxs3h9AJ4TRvum/mCDgCLRGYN0I4NBxKlUpec43dRN1AJhBCiPKCIFpaQ5g2leFkU0JI/bZGT6SEkH00diInhGdsCBs33Rp8ML0vekfAEXAEJkfACaGvkI5FYKaEUC3R2Q+nBCJIHeEyBtPXqnmXUWSjxRrC1k1laqFRJ9IdZxFONXZCGULmEN5xRySEIrFOCDt2GfuFOwJzgsB8EcLBITKEFbOXa9euNZuJ/eShua10GIUQki1EQipCOFmGsF6rh3K5EgYH42D6tAkNhHD8HMJvh1IphckzhHOyaPwgjoAj0DYIOCFsm1vpFzJTBFoRwqL88rXXXgu7duwMT/7oSWuLDtnDWSFCrS6jK1etDLV6PQwMDlrEe4wQjo2dwGGRc6PmMoydcEI407vm2zsCjsB8IDBfhJCxE0hGyQyuW7cujumpVq32GVv53nvvWZYwHTsBuWvVZZSgmGoIscEaTI991axXZRSNEJ5xeti4CckohBBpvZBzQjgfa8iP6Qg4AqcuAk4IT91752d+gghACFXPl7sJzTFHgddef/11ayrzxA9/ZE6LCCEOzZo1a/JW6j1LloSBwQF7ne2sjTpNaDLJKB1IIYI8qHPBGYrjJhqhqxElUMUMYXRwhkMoBXsNB+eqq64Kd911V7j77s8E6nB0/sXaxxOExnd3BByBDkNgLggh9ujRRx8NTzzxRHjjjTcsQEaXUTKE2CvZzHQwPUSQ5/vvv28ZQmX71FSGY2L/NG5CttKagYWK2VW2VTMabKG23bBhfbh1I2Mnvm021wlhhy1qv1xHwBGYNgJOCKcNlW/Yrgio7gRHQtk7rpV/v/XWWzZ24off/xdrKoODg/OBc0G024YsL10alq9cYWMn2OaDDz6wTqMfHoIQ9tnfebKfiJsIYbVaD91d3Ub2cHogizzZNpJICGHTHBxkVldccUW44447wv3332vd+niIFPKTfXGU/OEIOAKOwEwQOGFCWC6H5uhoeOyxx8KPfvSjhBAOh1K5YhJ3jemBHGLjaCCDzYQMUkc4FSHEBmILsXHlEgSvHJrNaKtFJLGxkEZs6vr168Knb/10ePjhh0O5nDbf8gzhTNaGb+sIOALtj4ATwva/x36FUyAwNSHcHv7le2OEkEg0Dgn1MJEQLgnLV640Akf9C7UwdM2bDiGsVRtG9FJCiHPD0wjhKCQy5BFvCOGdd97phNBXtSPgCMwpAh81IZR0VMEzZQgV5JJcVLZSGUJJ/7HLPJ0Qzumy8IM5Ao5AhyDghLBDbrRf5sQIzIQQak4WzggZQrJ0liFcsdxqCCGEeRv1bOyEMoSqIZRkVDWEXV3dFtHmmGmG0OoOM0KornqXX365EUKG0y9f7hlCX9eOgCMwNwjMHyGMktGenp6wevVqk9kvWbLkuAwhhBDbKXl9WkeYz22t18cF0JqjpXye7GSEEMlopUJGUUWEniGcm1XjR3EEHIF2QcAJYbvcSb+OWSMwNSEck4yKEEoyaoRwyZKwLJOMQgh5kiE8wFytrIZQTWU4yakIoTKEIoRInSCERMgvu+yyLEN4nxHC9NxdMjrrJeA7OgIdj8B8EUI1lUklo/wbO8csQklGIYT8W4RQdhB7yUOD6ak/VGOZ0ZFoT9lWhFByfLY5bf26cOutn7YaQieEHb/EHQBHwBGYBAEnhL48Oh6BqQjhzu0Qwh+as5ISQklGcW4ghNTD0FRGXUYZTH+0t9ccnMm6jKYZQhwbOThxVAXR9UgIqTGMhJAawvvyGkJuoGoTvYaw45ezA+AIzAqB+SaEBM5UQ4jNJANITbbqrqkjFCGUUkI/ZeM0XzDOImyE0RFqrpvH1RBKXgoh/PSnb7EaQieEs1oWvpMj4Ah0CAJOCDvkRvtlTozAiRBCMoSLlywOy1bEpjKQQUijDabPJKMQRc3VInqtbqMQPAbTq4aQ1+QAqUlCSghxhiCEn/kMNYROCH1NOwKOwNwhMH+EcDRUqlVrKiPJKP8m4KUMobqMatYrdlBdoLnC1EaT+ZPNHBlphuYEhJAg2vr1p4VP33qLZQir1YpLRuduufiRHAFHoM0QcELYZjfUL2fmCExFCNMuo8UMYSSES8IyaggzQkjUG0KYSkY1U0udTDnLaqUaqrWxLqMQvjRDaCRylI6mMUMIYVQNIYQwlYzymktGZ37vfQ9HwBGICMwXIRwZGQ2VWm1cl9FWhJDuzNQQYj9FCDUXVjaa88QWihA2R5GMts4QRkIYu4w6IfRV7gg4Ao7A5Ag4IfQV0vEITE0Ix7qMpk1lkIy2yhCOEcID+dgJCCHvA3Hj3zwqEMJKHCfRauxEnEM4Ekrl6ASxr2oIH3jg+Awhx3TJaMcvZwfAEZgVAvNGCBmFU61ZrbUkozSYIUMoySidmUUIsbGpVLQ4RkcjeLCZoRkDYerKrNE+mkOY1hB6hnBWy8J3cgQcgQ5BwAlhh9xov8yJEThRQpg2lUklox8cgBD25vWDKSEk8l0uV0KlXAmNRpSNajC9agjTsRPqQjpWQ3h/3mWUK1P3PCeEvtIdAUdgNgjMJyFECSFCuGLFCssWQgghf8hEIYTIRskQ8jeNnIiBs1TqGYNjkEGeDKYXIeR4GjuBLVVTGdUQOiGczarwfRwBR6BTEHBC2Cl32q9zQgSmJoQ7wr/+4Ie5s1KcQ4hkVIPp6TAKKWSg/YGDMUOogclybsYyhBVzaCCDrQhhbEQzFEI2h3B8DaETQl/SjoAjMHcInAxCSA0hhFAZQhFCyCCkEEJIXaGacCnAhTpCQS+RQQJpoTk2dsIJ4dytBT+SI+AIdB4CTgg77577FRcQwOlQrYr+zSb8+8033ww7t+88jhASgZZzs3Tp0tCzZEkYGIxNZXjGsRMH8i6jqiFUrV98v3KolGMkW5JR1QGyvUlGmyM2mJ7343nppZeG22+/PfzFX3z2uC6jnDP7y3Eam7nlt9wRcAQcgckRmDUhtLEQ2LNSaI6OhkcffTQ88cQTZjst2zcyYpJR7CQyewghWT6NnSCI9uGHHwbGTkAK1YQrtZnYTT2LGULstOylgm3KEFJDeMunbwnf+ta3Qq1WtWPEh88h9M+DI+AIOAIpAk4IfT10PAKac6UunyJSkKuUEOKsSM6EU4JjQ03M8uXLQ7Ves8H01MSwDc4NTWUOH4lztdI5hKqJ4X3oMkq9i54ihJDB6NyMhlIZeWnZnKhLLrkkbN68OTz44OfsfdWJT4RWTWvSiHrH32AHwBFwBKZEYCaEUAezAJR2LJXC6MhITghprEVwbHBoKJQrVbNX69evt5+yV9hGCCGyUYJojJ7gb5KMKkAnMmidmbOZrPaz2sjJIARThJDtCbKdvmF9uOWWm8N/+S//JTQadZOfOiGccin4Bo6AI9CBCDgh7MCb7pc8HoGJMoQ4O0g/d27bEX74gx9aFBuyh+MhQrhy5cqwYuVKI4SqicHBmYgQcsyxmphSaNQboVaLQ+d58tCQZX42IYSlWCOIg3PxxRcbIfzCFz6fE0JdjZws9nNC6KvcEXAEZoLACRPCTFVBhvDHP/6xdVqGEA4NDVuXUQJo69ats5/YJ4Jeaiqj4fQE3ZCMTkUIIymsW6fm4eFIBDXaRzbWCOHpp4WbM0LY3d3lhHAmC8K3dQQcgY5CwAlhR91uv9hWCKQ1hCk5FCHcsS12GVXDg5QQkiHEwak16hYJhzBCHIl0Ixk9dPiwEUXVEaaE0EhenQxhJIQ4OWqQgINjnUlbEsJN4QtfeNAI4bhIvclQS0YonRD6WncEHIGZIDBbQsi8ilI2toIM4Xe+853w5JNPGiEkODY0PGwZQprKYCtVQ4h906geOowSRMN2TpcQWqOtcu24DKGad0EI159+Wp4h7O7utlmEniGcyarwbR0BR6BTEHBC2Cl32q9zQgRaNZWxepgsQwgh/MHjP8hnZEG4IHCSjK5YCSFsWIRahLBVhjBtJsPJ8B5dje7jCCGkVJLRlBDiAClD+MUvPmjvr3NX7SDHTEmt33ZHwBFwBKaDwKwJ4SiMEEoYTDIKIfzJT34S9u7da1LQoeGRUK5UwqJFi6yOUHZTgTKyhPv377cgWtplNJ3diqqCIJdqA7GF9RoS0PGEELvJQxJ7BtPffMtNJhldtAhCWHVCOJ3F4Ns4Ao5AxyHghLDjbrlfcBGByQghUe7tW7eH73/3ezkhxFHBISFDh2SUZ60rEkKcG5yalBDSJEE1hOMyhKEUGl3d5tioLoZzk2S0mCFkm4suuihs3rwpfPGLXwwrV66wS1EdoRwhJ4S+xh0BR2CmCMyWEDZHm5YhhBRCCL/73e+Gp556yjKEIoTVWpxDiM1EVUFDLl5TE6533303/50soRQSaQ0hpHAcIawjGY3NaRRAS+e9Yi+ZQ3jzzU4IZ7oWfHtHwBHoPAScEHbePfcrLiAgQmgR7qzjqLrREeXe9tS2nBCqhhDHRITQuuZBCIeHjRCO1RBGyaiayqTOirqMkiG0aHf2LBJCdRm1BjQZIdy0aVP40pfGCKHO2wmhL21HwBGYLQKzIYRme0ZGxxHCxx9/PCeEBMeQ0pfKMUO4bNkyI4M0l8GWIg/lJw1lIIJqMKN6QMhenNlatvq/iQihCGTamRQVhwjhP/7jP9qoCzqNxod3GZ3tOvH9HAFHoD0RcELYnvfVr2oWCKjDpxwQDoGjsn3rtvC974zPEOKY4NxABskQihDi4KhBAoPpDx0+NAUh7Ar1euM4QqgmCc3miBXocE44OGQIIYRf/jKEcGV+la06pfrYiVksgv+fvTePsqys7oZ31a2hB0aboQGBRkAFHFACyigyCAiCBDSAJBoQBYf4aQxR3mhcy7VMHPO++b73zT/J92UtE40aBVGXShwwItDMPc/zPFV3V3cNd/7Wbz/nd86+T51z77nV1d1VfZ+L5e175rPPc/azf3v47bBLkECHSmC8gLBeRdsJ94Ee+vGPf6yAEIRcDhBWpNDTo71WkTKKCOHs2bM1qofsCbbpQR0hU0YZ8SMghC4DIGStNeoD4SCzEUJGCpk+r4Bw9sly5VVXyKc+9Sk55pijY+KuAAg7dJCH2w4SCBLIlEAAhGFwBAnQZ1yvx4QsjBBu3bo1NWUUxgkBIVhG+6dP0zQnAMIkZTSJEJJK3WcZndbfCAhJCkODqFYDIHTebBg4r33ta+Xaa6+RD3zgHjWs+LGe9JAyGoZ0kECQQLsSGDcgRA2hdiIcCwjBGlqt1aSvf5qyJENnwpEF3QWdBUAIBxpqCJFmz8b0NgUUx/YjhAoIUUPY0yvViGXUTzOFvjz55JPkiisvF0QIjz32GAWR7hMihO2Oj7B9kECQwJEtgQAIj+znG+6uDQmQ4ZM9r7ArDJW0GkJECEmQAEA4bcZ0NXCQMsomy2AZ3bM3O0IIE8oCQhg5+LCfljamTwGE11xDQPiquAl9AIRtPOiwaZBAkMAYCbQLCBmJkwgQ4oBwRj3++OMaIUQP14GBAU0Z7e3r1xrCE088UcEgGD/ZgxAgkH8Ah0ghhe6zbSRsH0LoSUYI0YfQryGkQww6+uTZJ8mVV7oI4XHHHRsAYRj3QQJBAkECGRIIgDAMjSAB+oxTIoQEhI/96DEZ3Ls3pkSPAaH2ITxeps+Y0QAIt+/YLgMDu+OUUT9CqB71qO0EUkZp4NCookHkA8Jzzz1XAAjvvddFCJkWagGhJckZ78OFceh4A+FLTz5cNt7jhv2CBIIEJqcE2gGEDTqmXndKAszMJmUUgBBpoLv37JH9Q8Oa8gknGmqvmWqPKB50IyKJqNcGgCTAi5mW6y6ah/3xh9RTRPpclHBaE0BYkJNOdoCwMUIYRTQjZtTJ+TTCVQUJBAkECRxaCQRAeGjlHc42SSSQBpr8GkL8Bvvdb379G3n0R4/J8P79Mjw8IqVSUcCsdzSMm+OPk1fNmqWGDhAU1u/csUN27NqpRg5IEkaLRSkVi+rxrtXr0tvTEwG5LuntcYQy9HpbQAhmUpDKML0J251zzjnyzndeLX/2Z3/aAAhZQ0iA2KWFhx6ia4LmaAyyn1gjIEzWYn1XA0T0Hqjd0ayCzehAcLMBkKy0RD+taiEty6oj6wmwdZK8ZuEyppAEWgFC+1Y1vJ/KdJzc6E8ef1x+8YtfyJKlS2TP7j2yY+dO2bFzlwI36DnoSjSoP+uss+Skk05SgIfU/DVr1mjaKD7QfVkRQmyfRAj7NCrpehqW9N/1Ov7qUugpyEknnShXXnmlfOYzn9bzupRRAsL8D0cxL44bOfJUz6Tt7itSVXqeV43Lmp0+wwvn5JwOaBMd23hlcSQ35Xzt6Nn80gpbBgkECUxFCQRAOBWfWrjmA5aAJWHJAodYDgPl17/6tTz6w0elEqWEAuQhLfSoo45SIwM1Ma9+9aulf9o0GR4ZlnXr1mkKFLYDYQIAIWplXApoTQ0gpEBpA2UpNABCW0OorSpqFTVEsBzngxF12WWXyQMP3K9sfWoeRB50AiNnrOQARdEmMC/q+C86DiGfs2PqCmIdmOuSbnzjetySBHRGdgqv1a5D1CCRcbcDbHrwpH9ZBBfjuKQz7FxkoBXIg6GJP2yPiAPrP5sZQgc8gMIBggQ6WALUNfYdU33W3S0/+9nP4l6EqKkeHS1KqVTWdWQahc7Ev8844ww5/fTTZdWqVQoKESFE2ijrAW3mA7Iy8H5bQMj0UGwPXYttcB2VSlUKhW7VkWg78fDDf2UAIR+c03xZuA66j3pUo5aVsgOaEdtpoQvaMPmonos0WFd3d3LoCBASqLbSZxakUe/aPo9cj96O1vlV09TdRF9yO/uM7PYskeBzw32FT5BAkEDnSiAAws599h19560AIYEWAOGTT/5OkDKKlCZEDGG0APjBMEENIIDaGWeeIbNOOCGiNu+VFStWyLbt29VIgSGEb9TGAORhewK/GdNmNhg4PiBEhJAgCwbUnDlzFBB+5CMfnjBAWKvXlPih0O0MDMimVKmoDdLdXZDugjN8YHQBxE0DdXsEEmkAqWlVq+m+EXpMgFwE/HxDSI1KY0SBrJCpYXZwYpk1bmxEENsRANJ4wjUQUMJAtOs7etCHmw8SmEAJ2IwKvpN418Ay+oMf/EB++ctfajpoVVlIHSkWInvQm9Bl+A1gCNAGvQgnG/6gKy2pjN92goAQ+1OnEBAC1DhAWNH3Hse/6qor5HOf+5wS2lhSmSwwCBFRJwIIav0iwF8E7Nw5oe/qqmdY31iNzun0TZdmhWAX6KAuXJfqxroALOK4uGcHmBNnIe8Vx8B+aJWhbKo9PcrU6kf0qEP1OgrIPHG62jrTfN1JnWn1KveB3Ky8J3C4hEMFCQQJTHIJBEA4yR9QuLyDI4G8gHDnzp3yuyf/W374nz+UpUuXKihE9A8GA4gRent6pa+/TyOEJ8+ercYNjJBly5bJps2b1dsNw4UNmDH5AxBiwkf/rhnTZ8bpopj40wAhDRcYQmeeeaZcfvnl8tGPPnBggNAEEHEv8C7Dow5DBr/LlSRVlRFHLMdufT0FBYTWCFRAWHcGkgIzk1plASINDxoysKziptZocN3VrbKhseJ7y7m/PQ6MQAv6YGzxOvx1B2c0haMGCXSeBHxASAn86Ec/ku9973sKCF1WhHuvAQZZB6gAp+CyIwB60IaChFwASXlYRpkNAF1hASEdQlgOIpkrrrhcHnnkEa1bTABh0ioj7ckRECrQ6uqWrm4XeYPOpuPJJTkgiigK8gD48K3gsV6XcqnkdGStJoNRtgjmg4G9e3QdezDivv0ac+gz3B+BM64b8w2IeY459lg57thjtWRhWn+/9PT2RreAa3S60zJNMypoHWlxlBHXG2WrMGJIwIjnY+fJzhvh4Y6DBDpLAgEQdtbzDncbSYATovWS2nQaAg5EA5Ey+p1//64sXLhQU0hHRkcUCGJyZgTqhJNOVIAGowNppIgkIkKI/XFcAEEYAJj4YRip1xitJApJU3rLMmpJZeriUkZhIAAQXnHFFfLggx8ZPyDMyCZlaigNHhoIlWpFjRzU5BQ0FcoZRYwIKrituSgjUzftQLOyhpHhAKb7wOtNMOe828nFEdgxTcsCRR7fb7GR5kFvlaIVXooggSCB9iVA/WDfL7yP//mf/ynf+c535Iknnogj9SLdMRhj9Ip6AzrhLW95i+pG23aCqeAWoNjG9D4gRAYG9Tn1wjHHHKUOtL/5m79R3UwdK9IcEGoKvUvAdLoOhGO1qlRKZae3IjCLf2s2gkboClHrjbpUy2UplkpSHB2VfYODWh+5adMmWbd+nSxeulQBL+4X8wL+CAht30XKFXICIMR8A8cj5gCUDiDVFjWYAIa4r66upE8jI6WUHXUnrxfRSdwTZGhTRf05ULNCoihn+yMk7BEkECQwlSQQAOFUelrhWidMAnkAIU4GYpgfP/Zj+d//z/+RlStXatonDAMAJHhv1ahBGuW0adLb51KisBweb0y6W7Zu1VpCGhVKFFOrxbUwhe4e7aeFCZ/ea8uyZ0llMHGj5gYkCQ899KCceGJ6DeGYFElLdJAhQciDNY4wCvqiFhgaCaRp1CVSq1alCEAc1ephP3i4wSYIsAwCidGREQWGPmjD/SGt9sQTTlAwS0CN7bB9T0+fGlU0WngM9iCjsZLGqMpohTuOiz5Q5vj2DZ0JG0jhQEECHSoBkrnYKDzew+9///sxIHTph4jgJ+no2IaONKZ2AhBC/yBlFPqShDJpNYQk4fJTRqGHbHokHsuMGdPlsssulS996UuauZEfECYPtSFLwbLnREBR9UuUUt8N59/wiGzcuFGef+EFWb1qlepG6H3c197BQdm7bzDOrlBHWlQDzX8zwkn5Mlro10dDDmBshU49YdYsueKKq+S888+X0047TZ2SBIVx2qumsjpdS7DJbxtVteDRzpMdOszDbQcJdIwEAiDsmEcdbtRKIC8gtha4TgAAIABJREFUhMf60R89Kv/4v/5v9fIWwTCK1MhqLY7yAW+hzo7HpMcbRs/mLVvUIKBXnLUj2Gb6tOnSCzDYG1GoR02TMTnHfbhq8NAm5CoAhCBJ+NjHHtKeXgQ9NsXSAsIM0s+GwUCDhKlDOBauHTiQZDOVciWqeRmSPXt2a+QT6bSIhJJNFWCZ6U9M+SIYI6gj8AWARuosDBr8wYB59elnyKxZJ2itD34TxNnrYjoUawRZv2NBJJdxvwAIw7sfJDDxEvABIXUQ6gcZIcSyQqFHenp61RHGFESAGwIg6JrXvva1eoHQIQCFtsk8ljPVlHWI1oHGlFFE2qgXeLf9/X1y6aVvly9/+cvKypwXEKo+QVQwqqlDKqhmRzAi6GhHlTYZIBDnHdi9W7Zs3CTr161Tkpy1a9dqH1vcDwEuiMlKETkNnVi25pnXz/RObmN/02GIbSEHOCChS0877XQ55dRT5dRTT9UI4mte8xqNKML5ZqOpDQDXDAubUmqjkxM/csIRgwSCBCajBAIgnIxPJVzTIZEAQVpW2iEmRXh10XLiH//XP8rq1auVaQ5pRCy+jyNP3Y74hODq0ksvVeNja2QQMEUHNwbjQFNAe3plWv/0zLYTakQYllFcJwDhO97xDvn4xx0gpBF2oIAQ9wOjwSHMhEC0WqlqiuzALgcA9W/Xdm06DTbV9evXa5oXU4twHZCBZQm0qZ6QA9KjcG8wZmCs4D6Q+nT6GWfKqaeeptFVpEMBKMLQwR+ujZE/60ln6i2fgzUIXXQiYjU9JCMqnCRIoHMkwPeQDhi+gxYQOjCXAEI6ZwDwoAewD2rj8M5DX0IvwIFm9Qf2oUMJ7zv7ELLmGuuhcwAImVVAfdjTU5C3v/1t8pWvfEV1TVuAMHLM+fdH4ISoIEAjSgHgIFu3dq0sWbRYVq5YoemhuB7qO3xTtVZqjhGZc4VNjU8Da5AFt7EpsVjOOQzyHB4ZVeCNSCjIxy644AI5//zz5fWvf73KF/oU9ZrNIoBpoDCk3HfOOx3utLMlEABhZz//cPeRx5dGh07aps0CPNY/+uGj8q1vfUuJYjAxA8jZSRL4CfV1GlWLUofe8IY3KIjZNTCgxo32IxwdjT3d6hWuogXFdOmPGtO7OhDnbYZhZNtO8LgASldffbV84hMfUxCVBQizeoq1akYBsgOAQBpguP8tW7bI/FdekQULF8qadWtl926XAsU/Gob0ZtuoHRn0bBSSg87KGfexZ++gGjQw3M4++2w1aN74xjfqN7zeSDGF4QN5MmKAY+E6XCTCkcswcoHtSGQRBnqQQJDAxEqAoIYAg4CQNYQglXHpid0KCvl+UndCt0BnIhsAf6jxwzq0n2CGhA96WEPIPoTMhsB56GhyINQRooAN9JJLLpavfe1rqlcAJt2nBalMRI5lj09HHtNdUTcIsjAwSr/wwguyZMkS2b51mwwPDem5kS2Bb1wL5gJlFC0WBc0prFPLpowygkpghn2o2zi/MMsE18N7xfFLZejFHtV5kBuOhWyL173udXL99dfLH/3RH8m5554bOyDZooN6uCGzJCINY3opzz2xIygcLUggSGAySSAAwsn0NMK1HBYJcBLmhGiBCiZkRAj/4Vv/IIsWL1KqcXimuW2c7qNMc0lE6rzzzlPGOUTUsC3Y5Ti5Y3+Cp+n9M2KWUfYnxDEJtipV9L5yxgsMAADCd77znfLJT368BSB0kDArZdQCw1qtquCUtOal0aIM7t0j69atlzWrV2vt5Ib1G2Rg94DsHxpSsoQyvNb4g+FkjAfrzVagDIp1Bb+O+TP2cGvarVum8gZTYFTbAuMDUQNEBmHQwJBDChQMG8gVqVAk5sF2rMvE/VpiHiwPgPCwvFLhpB0gAesAso4psIx+97vf1eb0zlkDUpR+fadtJgOzBPCeI3KFyBbWo/6OjemxDaNgrKXDO80/HxAyEwMgzAGtigLCb3zjG6ovcQ15AKHqJDCIRuyheqyaKxPAOQEE165ZoyBwzeo1smnjRk2l3zfoHH/Qgz5TqpNXXUqmvppp+dC/0MNWV0J/9kTAVo8Xtf1RQK1sps55CL2J9VqDHmVoECjievGHdFnoTTjX8Ac9irkE6aYE8r5Dj7+ZadEBQzrcYpBAR0sgAMKOfvzh5tVX7HmDLSDE5P7Yo4/Jt775D7Jo0SKtqUNET8GWaZxe1dYNEftmvS5vfetbdaIFqQy20wb1o6O6n61x6+3p0+MBDNJgYoRQmeeqoG13BC0wMJAySkB48sknN4kQOjKYuFFyyqMmKHTRSncOGDTbtm5VMgRERNevW691MEP79ysQhPFRrdUdIDTtHRgtaACEUaNqWyNjDUJ6xmMPNYwf9EQ0QBGyokEDAwYeboBDyAHf55xzTkyegPNAjoyywji04D2M9iCBIIGJkwCjWH6t7mOPPaZtJ37+859HOq9L+vunaYQf+5C8ikyd1H1w/uADfUOHmAWEjLRBTxIQEsxA72Af6FicA9fkau1K8kd/dJFmeJxyyiltAULtkRrpeOhR6EicB1kfqBNcsGCBRgd3gnl6aLjhmgkGWTuY1AaKlKPWFfZJUEfab94HgRmjfpxDGOFjTWFPn6vLJFEPo3pkMIX8QThDYIgsFtRuos4QoBzn4b6co+xcOHEjJxwpSCBIYDJKIADCyfhUwjUdUgnkAYTf/Oa3ZPHixRpyIyECwQpAB+pCWDsHIwBMoDBg1q1fH1OLawpoxCjHWhipdykghJFjwQxpyQkIOVk7QHi1fPKTnxAAQku40mCgRXAwiRAqQ0wD2yYBoR67XNZawNUrV8riRYvllVdekS2bN8vIsEtZwnlGS0UpFktSqVQVEAIcJoaO60toa/gIYmnI0MDhw7WpprouAoQ2FcqCO2wDmcIYvOSSSxQYo54S9TEwaGgwMm0Uso7bXCB3LPqkGTmMXtLAPKQDMJwsSGCKSYDvEC7br19+/PHHlWkUgBBZEfj090/XtFC826z1g85j03W804gS4ljQQz4gZAo7SVRYR0ixsYYQaZr44L13UUYHCL/5zW8qGEJEzIG8rKR6d0Q6ybREIMrowHVv37ZNFi5YIPPnAwwu14wJtKIAWGSmAnU175P6011PRepdLq3d6kv/37wGyI96jenyTKP1axvLVVdTyGeCb/6mk43nRd02ooTQofiDcw3yt3Nhs3YUBMpTbNiGyw0SCBJoIoEACMPw6FgJZE1qBFacpMEy+vWvfUOZ42y9GolOMOEDLGnrid5e9bIiLQcfRAjZf5CAkAZLT6FHurscwMG+rG+hx9cRKzhiGU7kMGrQh/Av/uKTcsops2PAg2NasKkt/QwAQqsMGC1a/wiiFWctaAQRbSJ2bN0mTz/zjCxetEgJEVDfM7Rvv94vr1f7aimojXoORqyBvrz4m95quz7t3zRcugruormNHZgWaNI4hAGDVKibb75Z6yovvPBCjSYyrQv727ofPCeCdhwPxiVTy3C/jDp07AsRbjxIIKcE8B7hPbV1bXin8BsRQqSM/uxnP9OjTZ8+Q2bOdA4b9t0j+QsAGiKD2A81hHi3bYSQKaDW+YZ9oCuZHo59cTywHUPXMrUUddtIt0fKKEhl4EzDvtgWhKGsZbQpkxZAQT860iqk/u+QFcuWy4svvKBs0zt27pDRUTjIitpknlFPAi/qGZvt4KJ/danWo96FUap9ln6k/rTXyetLm7vUQReVFxAUWuBu/009iWODAO2mm27SP6Ttsl0Fzs+6T54P35xnbOshJ1PX5D58ggSCBKamBAIgnJrPLVz1AUogLUpkAZQFNehD+I2vf1OWL1+uBgAmQkSk6KkFqCqVXb0ame+QioPJdjvSiaKG9KyLoce40F2QnkJvnC7qA0KXduQAIYkEQK6C6ONnPvN/KdEKCR188gUExDT9UnsmRs2Va4lXnOlQIIzZsG69MuMhJVbTQ4eGnPE2PBI3TIZxMDw6EhG69Eo1igb6EULr6bYRQMg2bVsCQDVguru0BsYaPXa9NWho8OD+mUr6pje9SS6++GJl1UO9kA8ufcPP1sYQ+OJ47Ad5gEMs7B4kcMRKwHfQ8P3G+4PIIFJG8efqgR0gxPtL5k3qV9YKYz+2RyAgJEkMgQn0LtvVEBQSLEE/AgAiNZ9gE3oMaREWEDIKBpXo/sZmDqjeQH9AZEKUy5oeijrqZUuXqrMMjKKoCWffQzKiUvcRMNmonE0ZBSC084vVU75zjRG7PANJnX4ZfRL9/e15AAKRig/SmauuukprtaE/IW/qXJtCyvtk9gVBYgCEeZ5S2CZIYPJKIADCyftswpUdRAnkBYTY7vEf/0S+9c1vycKFCzViBmMEKTfoLwWjxYXb0IvQMY0CUKC2DRMk6k2UXW50tIEFL06B6nGN7GGokPCA9TCu9qOsdYQwLmCAIEKIaNhf/uWntSaGKaOkcCdhjXYQBCCsVwXAE5cIQhz8h+MPDw0r4Q3SYJcuWSKrVqyQ3bvRLyuJCI6OjEqpWJQSgGm5IqPFUalUEVnr1zpCAE56vd35mDbK1FGXFuX+YAQ5D7mTfbLcUd9AgI0cqDZS6Hu66bmmXCB3pI4i/QkRVERoYdQg6oB1tjaGRiCNLaa8sXVGQk1/EAdgOHSQwBSXAN5JvDNs/YLbwfv429/+VtB64l//9V/VsQRAiD9sz3o2fd27uxV04H3DOqTAA/Dt2LEjbtfAGkLWG0JPIvUU9XDQm/iQwAW6GemmdMC51POaOokYIcT+OFe36prGtFELdKD3BvfslW1btshLL7+s9dQgjkGqfLmEtNcR2bd/f0SM5XQh96cjrAEQRnpQwZ8gZdTp50b96PQi11ldORbQjR08AIQu58N9fAeaXcaIH54dZYxI7XXXXaegEDXwqDW0aal0PsbEYBFJGNP6eUybajrFh3i4/CCBjpJAAIQd9bjDzfqTZVrNmPWe4t8/efynCghRVwejAwbJmWeeGadWalRpmiOawfEAylCTAdZOGigEhARumgJV6NE+hOy1B2MFH9bZ6D4lMNY5QIhzs+3Epz/9KQU8vFamSsGgctFC0L13SW9vIT4mUpumTZ8uxdGirFmzWn79619rGixIZGD80KAhIGVNTBxJq4sjlClXo7QnWzOYgEEex8qRxogvW/s8NM21KzFkaNBYYMjjMNoK44upZpAXogIwZC677DK57bbb5G1ve5uCd/8YjDrQqCXjYdyLMbwqQQJBAk0lwPecQIGA78knn5Qf/vCH8u1vf1v3B6EMASFJVpgCajMc4OCCLoSjymcZZc011uN9B3jBv/HBOw/9h/MjbZTRO6wDIddFF71V/u7v/k51MsCnc+pNi/Ud9BtrDrEOenjb5i2yfMlSefHFF7X/LHoj4jyIQPLasY82na+UXf1zlEKf+k0HmHax7VYHGQGf7/iy+jMrQpiAPeds03utJ4AwDQxaQMi2HIiqoj8hPmTBRqufd73rXfLBD35Q5xitkQfDKVhPI5ZVzhE4DjNb2GaDzyW8PkECQQJTSwIBEE6t5xWu9hBIwAcij//4cU0ZRUolAB0mPAAz0KNjElQvOMgKBGQFXTppgrkN4AKkA9gG+/GPPfSwfub0o9TbzT/cHowS7OMMnWEFhexLiDRREKk8/PBfyQknzFIjhFFCenMBIB2I65JukCcgvRPe+VJJvdyIdIIuHelPaujsBzFCKTaKWOdjRe1qhmDEOFCIbxzTpoHS4KBBZA0QHwj6AE3P1UVeVHdm+xz83ySBYTNrsvohagC5ErSjLgbygpFDDzaOhe1tZIPrQg3MIXjBwimmvAQs4LCkMlj+xBNPaIQQf/iN3ni9vX2qk2xNHRmAGVFDhBBgDDqJ7zO2p07Fuw7dCwADQIhtoUsBAJkqCkAIvQldi3Oj7QRIZb7+9a9rRgUbs7MPIcEgvnHOfYODsn79elk4f4GsWr5Cdm7fITsHdqk+Zp2gvTboC0TmEDm0RDEWFOp1RIAQJGJ1/XP6jYDPn3PS9CoHjZW9/bcFhK22ZVpt4kB0qBLLkamC+QvOtFtvvVXe/OY3N6Tg2wwLpuxafR56Fk751zvcQIdKIADCDn3w4babS8BOcKghBKkMKMbhRcUkCuMFtS5sNt/b7wweeo+1BqOvT9fDQKHHG98s6Ae76NFHufQnpkHhqmDMYB94b4eG9svIqAOU2BdGzVVXXSmPPPKInHTSiTEgJJBxhkhF00Q1LQp1JbWq7N2zV9Zt2CDz5r3i0p82bRKkhA7B0CmVtGZG6waLxTjlSushu7u0R+HI6IjUUPwiYGNIPNy2logy840Zgrms6GBsvKBZdEaE0AJCxY6RrAmgaeDA4GMUAnIG0QxSSJFmC5p1yBmyIiDkuRmpCO9FkECQQGsJEMjQGcU98F7+7ne/iyOE7p3XN7aBgAYRJvYIdcCtqjWEWAZQ5zMTMxUfYAXvMIAhnD9YDjCIP+yDiB10NNNIe3oKcvnllynLKGrlyOSM1EzWEOKaoV8RmVy7dq2m0S9fvESjhLVKVXUkasTV+dbVLUVlWy6qgw3Hg2OM6wnyVA8zhR6poTFZFlSyq5O2fxbAWT3q6z3fkdYACKE/M1JG/Ygh5IP7hgwhO3zgSCNgh+7H80D6KNLwL7/8ck3JZ12hA/ou+wT/tvNa69ETtggSCBKYjBIIgHAyPpVwTZNCApxEH3sUpDKOZRTGBowQGCXwTJPFEvVvBIOYNOHFxjc8xzRWmPaJyVYJEvqnyTFHHxuDQfbpgrGBfZzne58MDe+P6w8xKYNU5gtf+BtlGbUfR2aA1J56VDdYl0qpKMNDQwoCn3n2WZk/b56MjI7qxE+CB7Kf4vpHiqMKCmEwsGkx1gOgwrDr7nbMqM7LnbSasKAvzbtNWVoA6T/kepfr42iPZQ0ia9TgGeBYSMklBT2BHo9BoxVRVXi777//fiVMQHSBkQFGJ5gKlZZCPCkGY7iIIIFJJAG+x3jnGK2nUwoZCD/5yU8UhCX1dHXVedyejjUsYw0adCreQ7zTNssAwAPLsS10J1v04L1nqidrEwEmmeqOcxx//HFy/fXXaYSQqYzIoOiPHHjQc9CDrKdGiuiG9etlz67dUhoZQdKCHo/9VfEIVI+Xy1KqlPX8AH4V1bsJcZbeN2qmbe1gBI7zAsIswJilE+vaSsNF+vwoog8IbZQPsuPchXsj+zLmNixH+v3dd9+t8w7S78mkbSO8iKDy+QQdOole1HApQQJtSCAAwjaEFTbtTAn89Kc/k//5rf8p8+fPV0DIXnisq8AECOPAAkIYLT0RSxvAHQ0o1qphMsXfsUcfp4YKIlskPMAEjQnWsebtk+GRITVacAykqjJldPZs15ieBgCpzvv6ejS3c//goGzcuEGeefppBbNIxcI1w+DS/lmRl5gseTgOASENAyzDNeMPaV+FQq+US6hRbKyBsSCOXnLrzc76tx1RNGiyjBmbVsV2EZAt5EeASMBOQ5O1lQCBIPr5kz/5E7nhhhtkzpw5MRshZAh543kEQpnOfMfDXbcvAegjggaSPGEZonS/+c1v5LOf/aw6tUqlsuoL1lernhkZiXsQEkji3VOn1MhIAyAkARfPwd6FbMzOK4d+cOdz/V5xnDe84QK5444/locffjhuM+Eikk6nAUCiRvCll15y7SR27JDBvXulgEwIMCvvc9EzfKAnoW80hbW3V9AIHufTlgs9cJI19mK1gDDRXS5CaMEj1lk9nhY99AGd1YXx/ecAhPY4NqOFwJhp9FwHGUJ3grkZehOZFueff34MrpkyiudOpmbWFLY/osIeQQJBAodTAgEQHk7ph3NPCQn8/r9/L//vv/x/SqdOUgFSbvMbkUCkVxIUxn2eurs1ukbAREBIj/dRM45Wjzf+yLZHUhmAFAcGXfsHLEeE65ZbbpEPf/g+TVtlzyjW8bhUq4ps2bhJ1qxcKUuXLpbVq1bLzl27ZBj1iFEtI3pWwThAQ3pcO/tIVWrVuOG81vxERh+86gCDiA5WK2DH09LEMWlPzcCgNWJ8A0cFFNUQtgKE2NSyqzINjICY6Z8+IQMMSdTDAFCjdyHIZxiVZa0Sn9+UGJjhIoMEDqME8H6xDQ/TB5nqOW/ePPna176mRFw7d+5SAhUABvZqZYohL5+gjwCDad82+sh1rJVmTaLdl7V+BFU33/xuufvuu+S9731v7ACDDw2ONgBAtBJCiujmzZvjdFMwjEqlJl1Vl7HAPoN6byYNtIy+f1GDeY3LoSZQWUIde2gWIKzXkHKfpIzaR9gOGPQfvTv7WJZR3xkXA8iIjYYRP8gcz4eAmk41bI9/Q19ee+21cs0112jvQgJ4HB/Pn62PAjHXYXwpw6mDBA5AAgEQHoDwwq6dIYFFixbL4489Lv/0T/+kHmWmPZEcRqNVSvntgApBGiZGMI3CSKEHmLVr3Hda3zRt48A0UqZYYVIuoValhNpBVz+Iv0suvlju/dN75T233CKzTpglhShlC8QNSBdF5G/L5o2yZOEiWboIYHCFNlBGjQvaRgzu26cPzQEq1CuCsKaiwA/1NnXtX+hqevS7hjTUqmOZw0r1nMP2SVJGCXb9tNA0AGiNkzEGTZczpHyDxd8Hvwn6SHuPfVhHaME3jRYLFhEdBAPp9ddfrwCbrSkccY5LbQufIIEggeYSwPtCBxd1It5H6DYALDjQ/uM//kOWLVuuGQ6Dg/s0DR3OL0bF+F4y2od9sQ1rpgky/DREG1HDVWrUrtDjavmqNXXOIXPggQ/fLx+49wPaZw/nwnGRebFpE+qp5ylR2Lp16xTEMVMC9dTlkVGpl6vS19sbp9Zjf9SFw5mmWRyjIwqKCEzVGaZ/To9VGtpKRLWUqt4cI2lalA9rLdFMVmQw7cn4GRZZ+tfqVzoCKUPI39Zgs64Qzw8ftPNBlPD2229XmaI0gpFbAvbw3gQJBAlMTQkEQDg1n1u46kMoge3btsszTz+rRC5bt26Ni+gJrAo9BekytTScRPENAwKAkAAGoI5RRa1j6+qJSWZIBe5qAatSraExfSUmSABh+U033iCf/OQntIkwDCem6vT19ytDHtKffvPbX8naVatlz8CAlIujMrR/RMqVknqP6+LY9ECVjkgfonIAg1UYUV11qcAYqlQUKGJb3Feh0CX1Wlfcc7ArZsob6+X206YIznzQmGrQGA93Ggi0x2JEFPdPY9J6qCFvm9JLg8f1JhM1ShE1ADCE15vRWT7TQzi8wqmCBKacBGwmAB1gdNTgZtgT8Etf+pL893//t9boIWV9xoyZGpWH8wlMxdgO4Iq6D+/yrFmzVGeyxpnRewtkYhAY9dGrVV2/VfisoCfhYJt9ymz53F8/LHfdfZdjO+0uKJnWSy+/JM/NfUb/jV6CVei7KM0UYFA/1ZpUimUZHR7Wn4xKaj0hnGTRduzhx4yF5oAQjFmNzrQ0wGeBnJ/l0Kw+z0YI/aig72ij/rQsrpA9UmAxr1Af4jc++E3CGRCmoa7wz/7sz+Siiy5Ssh7IgU7OKTeYwwUHCQQJqAQCIAwDIUighQRgsKxdu06+8fWvy9NPPy2bNm9WEFIcHVXwhMkVUSaweVYqVSkUujXqR7DW29erTeExaQJo9fT0xqCwHhHDaapib49u50Agelt1S1dXt9SqFU33POFVs+SuP/kT+cxnPi0nzZ6t0UFEBWHQLF+xXJYuXSZLly5R2nTUD5aKqKWpSKnkjgejqVZHLQya3SPdCd7sqnrUYeBoI/taBBBrqBOMmjcjlRNtJqKm8gzi0SOOUGOc6hSz6UU5pcjP4nqH6FIbJjtt1Pgg0rzoaRFGGjdcx5okGkH0XDMViqRAqI0B8yiaMcPjDUPUso0SmNtaJcusR6M0vEBBAp0oAR9kWEAIXYf6M0ThfvL449qCYueunXLsMcfKsccep84noDfoIY1IVaqxCFVvlpERgTq/iqoFZFowCgl9B9cWGD+7uwt6DOjNPoBDAMNCl0yfNk2Of9Wr5KGHPip33nmnEneBUAsRweUrVsjAwM6IwXlUSqMj0lWAnq1F6aHIhhCns4vlMdE8RADZcodOKKfanMstcYo1/ta6a6baR8mdDfoM6/TEejTHTIodTBqoKkn3vzEfBYSRcm4WHWR0ltdMPQY9yQgvAS6dajYNHzoQ8gRRF8oX8AeQTz1LHUkwa/UxltlosjJZR3XwnfgOhXsOEphMEgiAcDI9jXAtk1ICmEDhKUUK1I9+9CMFhUg7IhDBBAevKdtF4BsRKE50SF2CtxsGEkAGPeqYHBEhpFFgI12cmHsKICtArc6oXHzxxXLP3XfLBz/0IfWwo/5v98CAEsbMXzBfVq5YoalaSvYQGVMOpCIC6BhIEQl0nt6qRgMVBFbRqiIBhDB2kBfq0kJh/NQiQOhqVJjUGYNAj0LdGjkWrMVGk0kLtQ+cBoVvzDTzdlujxh88PiCkh5vkFnhOAPLoUQgWvbe//e1KNgMjBR+ms1mqdWv0YhsaP5Ny4IaLChI4BBKwKY40/ukMg857+uk/yPf/43vy7NxnNEqHRvVgTu4p9MaMofv3u36t0JOMGEJNQDeR/Aq3wpR6voeF7h5Xu1arSz/ABZxxvb3KIgpNdd1118rbLrlYevr6ZMXy5bJzxw4ZRluKcklb6SAdv16ramN5OMpGR4pRyiayIqgDnL50+qQrBn10GGWBr7i+MNJ3LnoY1V5HkM/Xbf7j8iOEXJ8GoqCrLctoM1Bo9/ejlDxHWvTS6lswXmNOeve7361ONUQKObdZx5oPPJmaj+W2TvEQDNVwiiCBIIEmEgiAMAyPIIEWEsDEiOgS6ge/853vyPe+9z1lpUOEiWQw8JjCoAGDJ7YDuMM69svCcqwn6NO+hKWyTJ82I2qg7Bow21QeBRzaXN7VyCC98Y4775Trrr9eisNDsmf3biVFQCPoLVu2KGiFcQRvbbFY0tpBGi00pAiKUBtIYhmN9MVNRRbcAAAgAElEQVRECI3NkhNvt/M+61/UK5AGgx/J86N4aYYJjQRrmPhGSpZBk2WoZAFCLkfaE4kwSJMOAwbPCZFCgEI0sj/ttNNiwwbyYqNl1iDZFhVM/w0vUZBAJ0nAvoP2PSUQwDLWGA4M7JIlixfJP//zP8v27dvVmQbHFd6dWbNOELAljwwXNR1/YGBA31HoTWRZAEuBlAtAkdEqyhkRwr6ePgWQOBcIUVyNItpRdCtj6EknnyhHH32Upqzi/QcR16mnniLDw0Nx26CjjpqhkUiSdzkHEKJlzlFGohxfH1lwakFUpqMMgDYjQpgFyrIAYRowJCC010k96y9rFxDyedIJRpZsyApN7FFOgfRRZFnYulKb2s998SwxTgIbaSdpjHCvU0ECARBOhacUrvGwSoATPy4C9TCPPvqogkJMajBAAMAY+SNAINsd9wUgxETIWgyyWdarzgtNoMY6DEykLoIo0tfnPOloFHzLe94jH7jnHtm2ZbM899xzsnLlSgVpOB8YUAk6kbqKvzFAMCJO0bpBbVrvamZoxGD52N5ZCWBU8Ogx2fnH8I0P31ji+fyH6qd6+oaVPY7dN6+HG/uQAAJGJEA8frOu8K1vfasCwnvuuUdlDYOFYJmgV+s+C4U4+hvSnQ7rqxlOfpgk0AoQNuiUakX27RuURQsXyty5c9WZtmLFCtm2bZuCvWnTZsjb3/Z2/TeWwaGGFjyIJCJlHsuh1+BEw3nx/sEpo9H5KoixAAhBZoN65x7Vl1gHfajgsKdbGURB0AXwct7rz5ORkWFNGQWIgv4eGkJ0ckTK5ZJmCNRqXXHmRFYk0M4LVqc1A4SaewFSLuNUy9KXWXoy65H7EUL/muzvdgAh7hN/JAMiCzaeEecxEMygzyvYm9GrkOmnZC7lb86BITJ4mF7ccNoggSYSCIAwDI8ggRYSoHcUBgkbGP/iF7+QF154QYkSbO0FJjpMnPjAIMF67IflAIP4gxecRfggdgEJAo0LHAvbsq8eooP9fb3qMce6s846S84//zzZu2ePDOzapcdBpJKsfPjtmignqaA8Nid2/Y4YRG00j8sJCP11Co6iOplmBpA1BtOAWxaAo5HiG5v2OtL2zQMICbAZwSC7Hpfj3gEQX/va18qNN96odTFnn322Gof0chNQ2khuAIRBfXSiBPjO+SnhlAXfC12vrWsids/NmzXFfcnixbJ27VqNCo6MjMo5Z5+roA2/oWNxfIBB1Aji3WQqKXUpWZmLw0Xdtltb/iTOHTqXAAaRRsnermDFRAZAd7dzDtEBB9CJlFGAKtdOBzrZOcLorPOBHvVplsPLbo9tnO50gBBFgO7fjQ65bLCXsC9nj7dslmbfmdYOIKS+w7xCch3eG68f4BCN6+FQe8973hOzjzKqyywLPEc42kKqfSdqjXDPk10CARBO9icUrm9SSAATH4wGGCKY1ODhRk3hwoULNV0TRgzWY6IEIIQnGvUzGzdu1G+ANniiMREibQrLFGhW6loPiPQnpiaxR6EaXfWa9Pb2yMwZMxLDRI2Uip7nVccfL6eeemrczBmTN7zpjgDGRR8tEIwjXoYYIQZ6EVBMixC6baK00eiJ+EDNerp9kNbMC97MCPL3Gw8gtEDTprQx4kB5A0wDsJ9++unyoQ99SPttASCylQiNTMgUH79OZlIM1HARQQKHQAIWEFoHkL/cAcaaEmOpQyXqy7pu7VrVm4wITp82U9Pf8YdlcKYpoQzSQvv61PEFvQsdi/cVoKKvt09GhoY1KggdCUDIOm28my7Sh9R4AD0H7qB/8Y4fe+zRqo/hfGNvVkA0HKOoRDJOf/q604I8Cwh93ZemC7XCL6OGMMupZR1vzR6r27+RgCZN5/rPp9nxuS31HDMpIEPIH3Ij4INM4bREPfZ9992nhDNIz8WHzk8S1bBNxSEYpuEUQQJBAm1IIADCNoQVNu1cCfgTPAwdeLQXLFggv/3tb+VXv/qVLFu2TNOdYIi8613v0rQnGD2IEjLl0EXvHEGB83yX1EDp7elVkhiAFHxYawiDBiRs2sqi7Bjv8BuTK9JQcY4rLrtMz0uDBzU68HDb6Fds2HhAUEGppo+SWCa9lQSZ9bIAWhYYtIaOBZAcSc081c0MGjsSs4wp/9yktuez4DPAN54ZqdYhv3POOUdp1T/xiU/E9UlYjw/biIQamM7VB51+54wMMXpEedh3K3GaIBrntnAEMDVlDcW/h6P6wOOOmyU/fuwxdbIhcgidCcDR1eXAh247PKz1h9B92tIHtX7VqjrTqEdIQMPIH1JVQWCDdxykJ1gP0HjaaafobxyDxyTwAfB00UGnC6k7rb6wwJDLLbiyuo56iBFCJevyUkabAcK0seZvnwYIuZ+vBxWYG2bPVvqTjkoAPMw5AOWsnWedKHQj5Irl559/vnzhC19QwhlmxQAUQo5WZ4bsik7XIuH+J5sEAiCcbE8kXM+klAAmM7Lfsf4Bv0HkguggelrhG0QGAIEwNjZs2CAvvviiGhycEDGBYtLkvjAO8FuZLWuOvMYaW/U62e1EalGLC0ykxeKIpiDNmDZdZp98ckz7jf2xvlpNDJmGKKF49YARGPQBoW/coG6Q1+Wvy/PbbmMfsG+YpBs6bo9Whos/cHxDCLIhIQxkwtRc7IeIhE3Vxb/PO+88BfaoKQSLLI0bRghD2tOkfFXDRR0CCRD4ERD66d4ERNpiQGuky66pewQI0TdVnVHIYKgiC6JfnnrqKfn1r34lf/jDH1zNXxG6zIE/sjSzQTpBzVEzZsaONOhYG83HNY6MDms2BdMUXZuImpxyyikyY4ZL7ccxcQ5sz76CLjqYAEILBnnv1ElZgNCu13+TVIaxPMPOnEc/+gDP12/ayiP6tNKV7QBC/9ky1Ray8v/NbAv0dr3jjjs0fZRjhM+GY8N3JhyCYRtOESQQJNBEAgEQhuERJJBDAgSEJDOg15SeaHhHMUHCe4qUUNQJgvTl17/+tQJCNlnGNo4FtKhRPQA3MraBkt21hnBpnqgt1H5UiOrBqw7jSo2WkqZgcTJGdBHMeSBhUHIbNGVvqCE0aaOREZJEDKM6GUYIoz5azkBxZoxLc3J1h1lGSZoXOm1ZmqitwZG1TzMPel7jh4QG2kNSow9JvSaiD/hNwIj1MCJf85rXKFkC6mNQv0lngDVycgyfsEmQwBElARshS0udtoAQOg36qgegi7qtG/WBSWSvXKpor9fnn3tOW/vAsebq+mqu52uxqH8EbMy0OO6YY6L+rkUpV8ra1oKp3SCRwfmQBjpt+nTt14pQJdpTzDphlqaPQg+idhBppzgmHWrUf7wPBYGGcAv/tu13bC2g9lpNAWYKHFWjunCpH2VsphtbgUG3HnWX0b8yWvtQV7YDCDnnIToInQjHmM+8irO69GDXRxcONDjT7r33XmVwRiYLyYDsfQen2hGlFsLNTHEJBEA4xR9guPxDIwF6s9lUFwCQDGsACfhN7yiWozk8GEmRAgXjBpFE9tlCRBDADQbP0NCI3gBrW1x0Dwyh8GSj+bJrQgyDA/sB1OwbHJSjj5qhxgv7FWICBikK621sypNlyeNkzDTRMZ5v0zCZRgu+rVfcLreGjW+0pG1nn5Y1Spje6u+T9bsdg4aGJ2QF+UDWMC4ZbYCB4+qNHPDGsWlwYjlSoD760Y8qYQKeAQ0kerxD6tOheQfDWSaXBKg7/CihfWfdu+Fq2whGANIYrXeAoEv27wP4q2ht9re//W1ZvXq16s3h4VF937BOG9hH6fYk0Zo5c3pDWqet+cM5CEIoObzrACdgh05Lqbc98ni9sc6Mzm0jgjxuAyD0shnscbSPYQSc/OOn6TqC21Y6l4CwsYn92PEyHkCI+Q1yJCBkHT3AIWQMPYoaeW2lVC7HhGioo4cjDWn3+Dd0J/axcg9teybXOx2uprMlEABhZz//cPc5JEAjA5MXDQaCDAIlsq8RPMGAmTdvngJCpI2CKAGgkesJ+lBDSK80JktMvtiXfbe6wYTX7Tyv+LiU0qqcdILr94RtsQ/BYGKsYB/nhbZtLXh+xzKa1A3GoM80TLYAz3p1rcgajZ2xaZ3++laA0I/2pUX/sKwdQIhzsu6IcoVRSHlCppAfDRo2osc5sB9kjB5bt956qzzwwAMNLHkBDOZ4gcImR6QErE7gu0LgYiOEwITIMFBSEmUE7Y4awVdE9VtPr9QqVY2cbdq4UX75y1/Ks88+KytWrJSdO3cpkMA+7APKbzSVBwAiqGCGBnQyQCT+CPyQjYF/A8zQoUPnjgUyWE9yMKt7LNC0zjFGxey2aTovXhZFCPOAQeotXw/b3xYo2pTRrAE3HkDI+4X86ITUmnZkoxQKOv+w9p3zCDMtjj/+eHnf+94nf/zHfyxvectbdB9sT4KZoD+PSNUQbmqKSiAAwin64MJlHzoJWI8wJ1TSaHOyxMRII4hXhigh0kZ/+tOfyrp169TDSmZLByi7pVSuxGxtMI4IRpi+BPCn/aXUyZ7U8R0109W/dCEdqq8/jlzx3Gg7wRoYXr8aNUwZNc3osUzvAyeJ0p3GAL3Iw+/I7NJrVbLAW9rytKfny6/ZE857TBpMttYF98p2EiRFABgncOa2NPZgaIKu/s1vfrN84AMfkKuuukprkKwTwF6rdSAEg+fQvafhTIdeAnxnbT2Y/24SECIy6HSWSxcFiRa2RWsJ116iri0pfvD978v8+fM1hXTXrgFNUSSYwzuKFHxGCCsVR8KFD9axBttmb2AdCU8IRqCvmS3AbABG/G0kkvqDep7fFlj5eivNSRbLBNFBkzJqAZ19enmBW6OsG1lGJ0p/Up/ZVFE6R1kyQbZROkrpOIW8zzzzTLnrrru0nhBkXQSLadfnMzinja9DP8rDGYMEOkMCARB2xnMOd3mAErCgkN5wpgnRGOJverNBVALGvO9+97uyZMmSuMcWJlZMipqaWHU9soqjo3H6J72nMExQL4gaHJy/t+D2AXBDKmlPb4/09fYqIKRxwxQjNKUHKLRefPy7aogMeL1aR1Nzxprv6ebvuGIG+9fG9sTKAmg8R5qx4z+SdkFeO4+03WMT4DPaAEMFoPDCCy/UmsJLLrkkbsDM5x/LKoq88hnzOgM4bOeJhW2PHAk4oIJ3yKaXoqbPvTPoB9gju3bu0myKf/u3f1Nirj179sroaDGO9EHH4Rioz4bOxLs5MjIUp7NbXZf2zlHvEiz6INYCO4IgHMeCwDSnVRoApC711zFltJU+bEdf8Vi2MX2rsdPu8fNuz7mRwI7p95dffrlGCQEMmQljnag4Pn5bYMnyDKyzEehW9xbWBwkECYxPAgEQjk9uYa8OkoD1UuK2adgz2kcvadokD7a8H/7wh2rooMcWPOBgIMUHNYXSldSzlYrFOOrEiRSEB671RJdMR0PfbtTc4BrqUugpSG9Pj/T3ujQoemcV+EWkMs0AIddphDDqMZgYF0nNjxpFpElIAYTNjAUfEDbbNq/R4QPXPEMx77GtQUMvNwxJ3geMUni677zzTm1gj8iDjTTQsKFxw3Q2GDo+QMxz3WGbIIGpLwFkIFTV6UUwpm0nkEIKIqdCj0YHn/r9U/LEE0/Ib37zGwV+IMk6+uhj4pREpHJCn7q2Og5A7N0LYq6Eidm+5xbw4d94j6mr+V5Sl1vg5uvMtN9WT1p95B/H384HhGl6Ka+u8sfFZACE0JMkTsP1YY5kVBZtKL7yla9of0LUHCLqi49r8+Fq5G0KLp2bkAfWp5EXTf13I9xBkMDkkUAAhJPnWYQrmaQSoLeYExKNCDbqtYY+tuUkiLoVpD79y7/8i6xZs0ZTRvEHAhg08YVRsn9oRIEhCWes8eEo2R1NOs6pE2tXd8wmh4b2WsPR44r+kT7qcFvUQwuUdobNTtNFI3Y81xPLpYg2NKKPaghjpjxsYgghdJdadOCU5+UbM/Z3lqEzHgNoPPvkGV62btAB766YaAbnRGQCzKM33HCDervBoEfDhkZLEqWtxPVNrLcJUcI8TyFsc2RJQJWGq1kGeAOJVsQwSgCwf9+wptW//PLL8otf/EI2btwog4P71LFlMyrwHkGHIvtC64G16bzj7nSaz5Fw4f+Qkh/3KCSjcMGlpyIiCX3pmJwjxk9VbkbfRc3eqR9V52iGBc8Uq9uGdHsew25rdolTRtOe8YHotYMJCPOOR+hAPCPUZOPfAPH4RlQQ8x5a+XzqU5/SmmwAQDjKLDmXdWpyHSOFARDmfQphuyCB8UkgAMLxyS3s1UESsOlDBAz4ZgoUAQC3I2EMGPOefPJJrSFEo2Wm0QAMsoZteKQYA0JEmxQERimH7ruiRgjPq5OikqQ4ZlISJNDjTUCpFhG6H3v05ox0qdfVAr3oefrLkuMl4BL9EvMYMwcLDPKeDsYQZFSB7K2QLwxPWxuDf7/uda9TUAha9TPOOEONVqaX0shlqplNkwuA8GA8tXDMySwBVwNd09rBuO0EHC3KotylwG14eEQGdg2oA+0HP/iBsowODOyWUgktIZgV4UieEgfaiNS0kcNYB1Wip12tNn4zOuhqf11GBT82shdpughoNraHSNM9qTrSpN83Hhs6OeoN4T20AwGD7roSYJxnPBzo+dLOQTljHcEh5jQycOMbxFw333yzkszgGjiH0WlGGZOxNADCPE8zbBMkcOASCIDwwGUYjtABEsDEFbeC6O7WScw3DrgeYA8A8Pnnn5f/+q//UuMGqU6Y8OApxUQHkAHDpi7dGnUCGMSf7e+k4M1M8gQlysxXcD3zbAsEm27TJTB20vtdqQGTwiaq95PRdiI2HpqQyvjDwDeU0taPd+gcDGOG1wI5MsqL6B9ZByFreLWRsoZt5syZI3/1V3+lJDOgVWdaKJ+T1mai95mIOgDCJ0igEyUAoFJH2rsBYHByxb1A0bC+XJUtm7eozvz3f/932bRpk4JE6DC8R4wIQn5Oz8FZVpVKzRHTuGwHJ91GB0wCCEkCpZFD068wDeSx/yvXWV2WlgXRKjMiWZ8OCCdCn7ULCNsZi3mvDzoScxyyY/AcmD2BZ41j4DcIuZBy/7GPfUxTR638be02trdRQQvg27n2sG2QQJBAPgkEQJhPTmGrDpeABYRM32QkD+tsaiEmRYC/pUuXai/Cl156SRYvXqwN65H2iWgStlea9OHRhqbLY0lYwEmXtFlwnm/U3ThQyighjSA/Qmi9075RkxYhTAOKY4BdzghhmqGV17BoNdwm6jhp54EsAc4hWwBAfNgQm5FAV+PUL29729vkwx/+sFx33XVxw2YYLuxraA3UVvcU1gcJHJkSQKq6660K/Yb3qy+KqOM3nGMb1m+Uea/M01Y90JVIH92/f0jTM6krsS3eSabll8qjIl2xxnK+M1Pj7XSiA4T4xA61iNWU0fpER+reUeKpi7Zl6U/7nNIcX9kAsREQpukxu6ydjIKDCQjzjktcO58xnhVkbiN9cLRBb1522WVyzz33aG9Xzq2orec8yvR71ulTD+e9jrBdkECQQPsSCICwfZmFPTpQApi0LHMaabeZFuinNWH7lStXasoo/lhDSMDHdgfliosisfEyjQEaAgCDcX1MnDrqAKFNgbKGgwLUKELoGzQEaTpx06Vu05sy+hA2gLsMQJgGAH3DKW3o+PecZ3i1CwjzGlY8rqU/B4hn+pNtbg9jB97w9773vXL77bdrpJDOATsecD80cPLcW9gmSOBIkgAjhBY44d1B1Gjb9u2yetUqWbpkuTIyo18ragTRsmfv3kEplx0TKdPz4Whxv6Ezy1JGDaFEpDL1pF8r5ecDwiRKWIjJwdIBIfSuY2m2OjNLx4115LkrSAd86Smjadvn1Vtu3/ZSRtsZY3mvg/MaABzBO54znZecL0899VR1pn3oQx/SVhToV4jooWUZxfUFQNjOUwrbBgkcmAQCIDww+YW9O0QC1vPJaBzr/Vg3QU8nJjFQo4NV9IUXXpCnnnpKdu7cqamH+MOHE2dXNxj2XCE+j9coUqSNJp5qnrun0KXNndXAQaMv72NTRq1B48gNXIoVKwHVUIv257+sIdRgqHgpo/55mwG1ifWGp9cxZg3HvAYNjVYYMEz5tD0LETkkbTpkj+d57rnnaj0hUqBAnMAoIkGhBbx5r6NDXqtwmx0gAaR2ghwLzKJq5BeLmna9efNmQZ31okWLZMP6TXF/QehBrGPbCZuqz3fLpYxWpFQpSa1OQGgBmNOJLjqISKGrP0yIwSwgpE6MKGa6nL51760LO/r60D42C3T95WmPtx7Vdqeva9Rr7eiLgwUI27sGFyFkOQPuERFgzpGQP+SF7xNOOEFTR+FQQzsf6Ms4jbi3tzGiHFLuO0BThFs83BIIgPBwP4Fw/kkvAYJBn+WMXmHWNmDiGxwc1NTQ3/72txohRC0hvN7oq4XlAIazZs1SUKHpMfUuqYKBD43kK5WYQp1Ghsbx1PipSU9U9+Im18jA0bSosYCwuwsGj0uVssaMRgUtAKQHPDqEBW2N+yE7yxkrmqVlPu2CQO7q79eu4dHOwMl7bModzwf/hoFiWfAA9u04QPQQIPHss8+WT3ziE9qKArTqMGJhvPJ4JP1p55rDtkECR4IEEM2rVsrSG0X3BnbtUhAIRxkyJwAOp0+bqc4V1AriHYPe3LdvvxSLpTi6ztY6qL0ulVCTVpPuQpfUu5L0TqdTHKEWU0ZZS50JCGuNkcWuboJBfCdRQqtL+VxwDs4PeZ9VGiDM0qF59Za7tvwRwnaOm/e+sB3T5fGMoPOgR6Efdd6I5iosRxop5jQQcn32s59VYDhz5kx99gSP2A/6NdRft/MEwrZBAuOXQACE45dd2LNTJBB5ix3uogEAshDncYYNMjw0JFu2bZVVK1cpdfqmzc7jjUltx44dCgbx27J86gRa6HUpUIgSRjU2Nv2IgFANhihV0wEUnLvL0aorxzr7I5JIPQGJDWlPaaQxuDEPEGZGCD1AmGXINAOJaYYVDYa8Q6rV8f3j5DWAaLTYqB7kbaPBMEz1mVWrcVsJpEghOvjlL39Z0ISZbUX8lOK89xe2CxI4XBKIWzdM0AWgTQ1A4ejwsKxevUoWL16idYJwlMGBBkcaQBK+R0ZdTTWA4cjIqKaMAjwwwgc9VRwtqr7q6emWUhmkMogQRgnwBISC2kEXIYzT7yNAYtNIHXiM8iLo6FJdyFT9xjrCNJFkRQizxHckA0LIGvoRwA4fkq8xFRQAj/of28Jpdv3118ttt90mt956a6xXyUzKLAtL2DVBwzIcJkggSMCTQACEYUgcQRLIn0aokzgAWUp0jesIUhxvAQyDqgiiborN0Cy+W8qlsho1qH9BRHDFypWycsUKKZVLUqlW1ZgBw+jugd2uEb2IGjxY5wBhjzsejKao3USjgWG81QYQOgMJgJDECVHvLa0dNGmhsUhc/yw/JTR++M4uYhfCuMFWFBSM98sTHWwXrI13AOY9jzMIs+t2+Jx5HQCAMEDoqcY3ASGjhRAQorr8jWsB+EeU8Pbb3ysXX3yJPh803I7HUfNLGK8Ywn5BAhMkAdeTFNAK77nTLRFTcXwGBxf9oazvImqXPSZRbDsyPCy7du6QNatWyZLFi2XlylXqJBstjipwAOjDuzQyWpSR0REFhQCHWF5SQOjABRAezl6NAGIBgLDk+hA26gJct+4QR6WSdzA9oyKOLOq9xVzLyV1TEaZIuh1A2OQwkf51OpifvI4sp/KTevNWA6Kd47bSnfZcnJeg93A9TofCoeaeUW8vnGlJtBDpxIgSXnvttfKXf/mXyjrK+nzWyOP4ARC2eqJhfZDAgUsgAMIDl2E4wqSRQP4JEeAL036huxAbE5wklT00oqxDmqbyzmGCqzqQAKMH+8Jg2bljp5IigEl02YrlsmP7Du21ValVpVxx3m0AhaH9w8qah7QogAs1q9BIXlxNhf1jVMk3NBi9Sr6RogMDB+mh9OvjmG7y9QFTGoCyyyYq2meP057hkX8g5QWDkSUZA8Ks67HL814/ASOfF8Ahmta/733v015bRx89U50GzlZG3QwN1fz3GbYMEjhUEgAU1PT1WlUxCXQjGsg7iGLqmCNAaN8ZfQdqSOF0tXkuKlhVh9nWzVtkyaJFMvfpZ7ThPBxjiAztHx6SYqkk1QpaUhRkaHhI9g8NyTAazkN3VhwgZHTJ+eXAWOpS6NN0nL0m/11vTPkf27vQAZ9Ef6bJPUuHtqOPWumXdo6VZ2yk6bxW10AAzeP7Uc1mej3tGWQ/F8cci56EDz/8sJx//vkCtlGSDtlaxIM1l+SRYdgmSKATJBAAYSc85Y65x/yAMDYuNNITReuQitntmiBjwgQoREomgCDq+3p6e9XYwfal0VFtK7FgwQJZtHCR7N6zV73diP4B9BEMFssl13NwaET7agEcakooInwwnEydHw2cVsbOWGBIT7hO49H1u9pD3ksr46aZEdLKQGkGPCfHJN48QtjqGputZ20gZADwf9xxx2nKKEDhNddcLTNnHqWAMIDBjlFCU/JGlT4FqZfOVaX34Ma9S1WHLmQqu+qfKMrDlEDqGeoCEMfs3b1HFsybrxkTG9auk/Xr1sVZEgCEg1FKvbZ0QXN6RAeLRc2UAAjU6GCURq+6MZKsdZ75PemTd9U4X7pcpKrxPU4DhMmja8c5lgZMmw2CVmCs1fqsY2ddcyv9lna8xn3G6s+8gNAHlv5+qIXH8z/xxBOVpfmhhx6S8847Ty+J7Zvw71BHOCXVSrjoKSaBAAin2AMLl9t0qm1It2m2pYIuLYJ3jY/dHyKG3YmXG6AQjcU19cWlUAHc7di+XZYtXap1MKBHR/oT+gniw75aCg5LJRktOpA4OlrUb9JoOwOlW6oerXmDsZNxA1mA0G7u0qiyjZ480cNmYLLxXPlTdQ/P+D0wg8Y3auw9+E3oYcQgBQqg8IEHPixnnXVW3JzZPbfDI4Fw1p6mLm0AACAASURBVCCBVpoTgFA/cZpoFBWMegfqOgWC7hs6hHW0JGzBssGobcS8V16RdWvWyrYtW2X3zl1aZ431Cgq6uuL6QaTPAxAWS0UZLRalWC676GKlqqn11NVjdE7s/2t8qRqjUbhgglt7hPYBYTOQ2MpplqUvxxu9S3uWadfQDhjM3tbNVWmftH2aLfPXIbMF4B+1hSDj+vjHPy5XX321zJkzJwaEuC/o1XbuJbztQQJBAu1LIADC9mUW9pi0EsgfIWQUjuDKkoZwmdaSlcvORqrXZHj/ftm0aZMsW7ZM20mAGh3pT5iwRotl9XSyfYSCwGJJ62JcnYxbTwp1nEOPj9oKpkKZNM9W3l4fFPqgpRkgzEp78h9rXiMn73aHb9gcGCBsZoiQRt1Gd8GsB4MG3u53vOMqOeOM06VarSszbDBqDt8oCGfOloDTQTWpR6nnSYoo6wkdOQuhF8EgdFtvZKwDvKGH4Lq1a9VZBh05uHuPjAwNS7VUdvuCWblWizMpQAqjule6pFQpqxMNNYTa8gWp91HtWcz3YjwqqndqCRhsBILR8qhxfeN713qeyOswU4yckp7fFHyTrTnDOzRREcJ2dE3riN9YQJi1T+pziCPOjZLRuvzog/u++eabtQ0F2JoRRaZ8x0Z4w9scJBAkMNESCIBwoiUajncYJeAm+rwseTA6ANLo3aZxDyMH6/r7+jRaCBKDoX2DsmrVKnnm6adl/vz5snv3btc2QmtlatLX1y97BwfjPoMAhI4koaggkEBR6weNl1zbTZgooZ0cfZDHdRYM2mVW8FkU5HlToZqBRpx/8oNAK410D3degynLwMEZSEADeQAI4oPxgxSnd73rXXLffX8uV1xxuZRKFenr69HtwydIYDJKgN1J4aJyae2OPqbHRIcIv6DTsA1T+aDvdu7YIc8++6ym0aPNDj5bN22WSqks0/v6NcMCABBp83Ck4RiotUaKaKniCLhc3aBrSaDMy0hXjVLsfX3oA0J/vYtEujlhrM5qHiFs1KXpGRBWB7ajD2P9H53E6hf/mHl1FIFT1nzQannz9flT7n3gxuvPuo9yuShgaEaEEM//6KOPljvuuEP+4i/+QmsJyTLajhwm47sVrilIYCpIIADCqfCUwjXmlEDScD0tMy+NGQ8ATdn0up0HHBMyCRJQO4NWEZs2bpDly5YqIESEkC0kukE4A4KZWl3JEBzoq8VpojCSlDQhSnty4LGqAJBcfYwO+hN6mnFDYyENEI4VUKMXPE9UMC9YzPkwUoywvHtO9HZkYs3O16TBQW9/Ky831yOViVFfeLQB+AAI8ZyRAnXPPXcrnTrqYlwdYcgZneinG443MRJwUcGasoxS/zjaq4RlF+9H0tzdjWdNoV+2TF555RVZvXq1RgnZUxB4rB71WMVxWGetbQmidH0AwKGREWUMdWRfUTpqBAhTdVd0y2y9l/2+pjRO1X1bA8I8OpOSbwcQ2qeVpg/Ge6ysUdA6+pe+Z6ITHQN13oggnV7+9v4zclHmsjrSAPzYwP7SSy+Ve+65R9tRYB3mTTrbJmakh6MECQQJpEkgAMIwLo4YCRAO+hFCa4LblCedeCMDJ3KHO1nU6jI6MiIDO3fKihUrZdnypbJyxfLY0IGHG2APHQVwCBj/WIZvpDkVS5W4XpANeAk0FTSmOJzTjIBmkaksz2tyHFf3mAY0D3RZngFjAVae7Q/mNq7+pTkYs7KGAeLLN+s3ACHJNmgI8VkDKF5xxRVy++23ywc/+KcH8xbDsYMEDlgCYBklu7I6nUgug1YPkVOLQBFjHKAPkcClS5YoIITDDGCQqfHQkYWubqmhFhANx+uSpM7XwCzq+nui/QRqsOlYqUeZF9Cv6jzzUjKt+jQZhw2AJX6flVAmTTTt1xBm6c1my1s9lIMNCA8UDLp706eeeitpoI9RPe7QLEqIlFHWByq5UL0up556qtZgf/rTn5bZs2crWGT6aCt5hvVBAkEC45dAAITjl13YcxJJgMmiCReduzg/2YXTGlpDEDzR401wBwbRndt3yNLFi+XZuXO1mfLewT0yffoMKZVcTSA+pXJVgR/+MKmhkTJIEWDI2JpB1ismEULXaYoRyWYe4azJtNlE71KSsole8nq+x+Op9q9rPMfIM6zai7SNTRltLT/LtJj0zbJGDiO1BIJMDcZYQCod0uKQ9nT99dfJ1772VTVqfGMpz72GbYIEDoUEyDKqOpNpoinp7ABx6L26bt06mTt3rrz80kuaQs/0aYx7bIOozujQsLaeqIPJGRGhiCimgnpFpIqWy6ozER3EBwBQSWYUBLo4HvVnDLxsHSE2MKpujBMttYZQz9RUpHl1JA8yXj3XChC2o+f8a2gXDGZvn50y2g4g1Pl4DDp37UOwnPMwxg6A4Fe/+lW56KKLlLmZ27Qjj0PxzoRzBAkcSRIIgPBIepodfC8WENoIYRYghKhAGIPIXl9Pr/T09KpdsXPbNlm5coUsX7ZcVi5bLms3rFcA2NvXqw3mK9WKwkwa9gB+SHXZNzQsSCHFBwCRXnLUyDiDBoZN0uKCYMJ63tMeX1qUsJUR4SbPmCyw4bB500KbGThcl3YdkxEQwrjNYslLN1ISw8UC8rRnwf2xzgJCW0+I3lqf//zn5M1vfrPMmvWqDn5Lw61PZgmgSbjW26HONUqdx/XGuq5UUicHooBID120aJFGCHft2uVa7ZTLui3eA221MzwsR8+YqSn1yLgAAFSiGNQJVspSBtkW6gi1HtHhOvyxzto1ond12tQ5BAZOjuh32CjRsQ405Dq2X0No9V9endnOs83SJfY+s3RT1nnsdWYBp6zz+sds3D8/yyiBnT1e83M6hm+AwRkz4HAt6ViC/rzvvvu0nvANb3iDji3UGYYa7HZGWdg2SKA9CQRA2J68wtaTVALtAkJtM6E1f1XtPTi0b79s3rRJFsybJ6tXrZatW7fKvsFB2b1nt/bDQhN5GDEEcDRaSCqD/lmVijuekiXgr4o/5+0GGHR/Lh3RekPHpESRdCaSdRYosY9irCFxcABhKy/0VAOEaR5u36gkeLcGGrfhs7O/8W8YxjBgYNwcf/zxWg/z0EMfjXtsTdLXKFxWB0sA9VwWABKIEeShVhBpoUuWLNFaQdRSA/QB/LFuFvtrn9aoJyva+GiT+jL0oDP+UWddBqMoeg5G+rFakxgc8j0DGFRQ6KWN2vfTAcKxbSeS9zoBhBZYJvCz+QM/GGDQB3pWB/lAtJ2IWDNHXbNzNgeDLlrsO9SaAc5mjjOey23jQrtwROA3U0cxd+Jz7rnnyoMPPijvfve74zrDduTRwa9yuPUggXFJIADCcYkt7HSoJJDH68mMIUeH4FKNNELGGpjIoFCChIjlkWAQIG7f3kGlSl84b7688tJLMjAwoB7JnkJB9u3frzTo5WpFevv71KDBOq0hjCJ/OA3Y8JAyiuW4Zq0VrJE2HYZQ1Ow+8oYSZIBEISrSSGXutBNgM+/oeABhniig/5xbPY/xAsKsiT7rGtO2b26kuOht2vX7BkyaQZMGCikb1hDaJvU4D9JGSZSAxstf+tLfahsKAEQYxWkkMxy7h+r9CufpDAk4p5QLp9koDsEWdEu1AkDoIoQg2oJehXFeHB2V7Tt2aIN5MCwjMrh///64zY6tk7YOM5wP4x+6FroXDjFGHnHceD+cp4pWFCU9nxJ8uQvVCGF21KwrwhSN6d32iSruiNLnGx1vrVtP+PrCHreZ7swzoloBm1bgLs85GuWQ3auxEaS5X80ihL7DzN+/FSBsPHbkyo3maKTVYz2zLf78z/9c7rrrLkGWhX0eaQ65VjJtV2Zh+yCBTpNAAISd9sSn0P1mGTG8hXiCd0UvCgbVA113UT+dIGCD1BylOZahlQQ/I8PDsn3LVnn5xZdk3rx5Soywf3Cf9PX2anQHnu09e/dqnYsUuhwNehRVdOeBN9wti6OCEZW6HxXkZMZrJllCFudkO4AnzThhyqjvcfZ/c/K3E2zaEDlQAyjN6GhmsLQyvlrJJ8ugyQKEFmzTcLbX7BtBWecncOS3HcPvf//75bbbblWimdHRovT29uifGxv0C4DFMTCRTiE1NSUuVclbRkf1WhGJIUkHiTzgvICerFZdOwnoPwAzsCyvWb1a/vCHP8QponB8IALIqKDVidRzOIbViT7TcryPOs6QreEyKJLGQU6s9bp7F9L0li6vJWRRqYAgqiGknkseVpJrmqbbJkrfTbQubQZ6rNOq1fXbbX3dPNapF/ssG8i2fF1HGWN8NJtn7LkRlcZ4ZP0pxp06IYquHcWFF14oN910k9x///0Nx2SLKI4zHgPHZhZOAIhTQjWFi5xEEgiAcBI9jHApYyVAAOVPcGO8lJgI6lUXIYw8nCSOQdoSFgIkdSP9RUQ2bdwoq8AgumyZLF+2TLZv267pfd0Ra6iSwkT9CEGAAKNFe2YZQFirJyCRHm/HIupSoxwYSBoXx/cSESUABbQCNnlAUxYgbGBbSGmgbL3QhwIQZk3QeSfuPNHJdHk6ltG0T5pRYwGhHWdZnm9rbKYBQoLCCy64QO688065994PaL1pTw+ilnUplyuaYkpQqmnMhe5QLxMU4gFJAOMOeomRa+okjlGMN6bOV8oVrZOGMwJ6E+RZGzdtUv0IZ9mGDRu0dpAgEN8EfBbs4YL1mJHzjJEenrvBoWZ1qXLONAJCy27p67g4apgBCHGPus0kBITtPNRWOs/XPf6xs4ChDwjHzKcmSkhnVZpTzOo7XoufyYJryNKjZBnlWNQIcVRSgf1AynX11VfL3/7t3ypAJBC0jM48fjP93I7Mw7ZBAp0qgQAIO/XJT6H7jqNqJuUpbUJzgNClu4A+HRE+LOiGcY1l6BE4MqK9BJcsWiTLli5TpjzUxpSKJVfXJ6JEM6Mjo1KtVKQffZDqNRktFaUSRwjdsZEBxaih1gtqA3rXaN4ZRY4yXRvPR6x5TGnlPfnBoFYe4Lwe5zSWUZ6TxziUgPBAwWDaNaeBZf887nc6S54P3mhEWgMmDez5HnX72zeQrENj5syZWg/zwAMPyJw5Z2pKKY12R1QEEIieby6dNBAoTCElNQkvFWMLACxhUXbJ9XzvSRajafDFkvT0dGsmBRhEN6xbJ4uXLJGly5bK+vXrNaKNdYggKig0oM8CQqurUT8NHeoigE43a6o+67ejb1dbrVfmIuX6TWqwsRHCRBewDG0sI3B8n1McEPI+8ujPrG3SQKHVLc3AoJO1058+4EoDiNja11tZQM0Rjtbj2kGMQ0QGESUEqQwctLj2t771rfLFL35Rzj77bG1czzHm2wBcHpicJ6EyCpc0JSQQAOGUeEzhIn0wkzYZqDc4AmAAceiBpUZ+xG6HFFGQxfz+97+XJYsXy9bNW5QUAVTojNbB2MEyRAcBD6fNmK4RP9QRaqSw4kgRGPWhJxw1hjSMkOZEL3nSRysxbGLvNnogmvYQ6dGt1umDaRN+HkBojQ2eO8ujnMdT3e4obQZ+Wx0rHfhF5otHbe62RZSw8WPHkD+eLBDMAwqtlzrLUEHK3sUXX6xNl2+66UY55phjnLnVhTYljr0WRvmByKWV3ML6zpKA1TWWVMVGpFUPoAZ6aL/s3LFd1q5ZI889/7ysWLFCduzYEQNKGOtkE+0qdOvApf6jvmvQiybFnkQhsV6MAGXy2z2XRj2fOHIy9VIt0Y9p7zB6KzJTovG9Onwpo+28380ifGn6LO/o9nUf90sDb9Sf2esa9W4aUMy6ZyTvEMAx4ox0ZkQDweqN8TZnzhxlHL355pvljDPO0JOR0Zb7ctzhmxHxvLII2wUJBAlE73A9S+MECQUJTBEJ0KgooM6v6uoFMaloeklUy7JmzRolRED6EyaaPQMDMjw07ArYyxUpRf0EcSwXKXSF7WiarEx43YwGwus+FhAynVSJEyIiBHrR07zdcYQQdlWGnPMaDq0Aob8+fftsTzwNtTSjYbxDpNm95b3v/KAwuw+hb0Q2M3pae9Ib21WoM8L0ccPYOvnkk+WSSy6Rz33ur+Wkk05WMIjUURfNcal2qCvMK4Pxyj/s1xkS4PjjWEwllkE7nEpFXn7xBVm4YL5mTqCdBHQf2kIkBFoucqdEMVFqPqOQZAttBgjtOv/ftlYw0U8HDghdrYC77qkMCPM4C/PoDF+/pem7sc4wZC44Uq5WIDTNyebrTQv6HbGWSzPGfIt5GxFCfOCYxbaICgIIPvzww+pQA1hk5Nuv/cZxAiDsDN0W7nLiJRAihBMv03DECZSATXniYe2EQkNHl9VcDSE+KDIHMNy1c6esWL5cFi9aLGvXrZVt27ZpLUy1XIm90ehH6EgSSLvuokmYoMAcqkygUb0NjXbr6XZ1gy5N1F0bGUVduigBISdGXj++bYRwvIAr3afTnEXP38deW9rjs9vnMTzyGA957zfrfAcKCMcD8Pxr9uVmj+mvg/GCcQnjBilQr3/96+Woo47SVFH8uT6Vri0J00cn8FUKh+pQCZD5GGl4FohhLCICg6yJpYuXyKIF82Xzxo3aZB46Eq0hmPZeLqNm0OlXGOxx/8CovjrJjmC6vKu7jmsJ42bzTKVH2r3TjdSPke8kZkO1qd5pOkD1bBTo8x078aM2KaONj//wRQjbGYZ5gKAP4Jrp1fECQradaKZzeV6CND4T/9kkc4kj0OLYwXYAe5x7sRxp9ViOMo4vfOEL2r7n1a9+dUwcg23pxE2crCHLop0xFrYNEoh1RogQhsEwWSVA7zMmGFtEbskRYg9hHQCuFDVkxwQyKlu3blEw+Pzc57RWEMYP9oWxYyM3JDqwRg0NJ9c+AsZNQpbgp0np7wgE8rjuGkXrDH3vtD13l6Y0JZ/xgK3xAEKc0UYPeAXpx0pv19DuuMlr3PjHzWOEZHm6E2PJgXxrpGQZTmnnywKPPsj3PeT2XtjPDR7vhx56SK6++h1y1lln6ThxUUFHzQ9QSJDYrozD9kECVgLQQ4jo4b1G429L9oIIDPQinGXPPvOM7NJa6lENqo2MjqiTjMa2kmwBINbrGsUhiZbq6AgUWuIYPU/kIFNCrqrrLZc4zZxytICQmRVpEcIsvWj7EKZuc4QBwvE4x9IAY546v0TnOVKuLB3rX1MrQGjnHqSMkukWDguSyzAlFIAQY23nzp2qM9/znvdoTaGtf8V69jBUJ2vUWipogiCBIIH2JBAihO3JK2x9iCXgRwih/GkwcBLQS9LAoCMvGBkaUkMHVOmvvPKKbN68WT2N8JTDCMJ+8DjC4CFdNcEntsE5aAipEY8eWaXymLrBhighmyGaOhgXHXRpg3bSzAKErQBTHrCWPJ58fbb8x9nqHJme+HGMi1bgN68B4gO7scdNSBEOBiC0z9MHnRYw4t8Yz4iwXHbZZfKnf3qv9iUsl7EM1OsubRcBabYNGYdYwy5BAk4l1uuq86jjSNrB5S+//LI89dRTsnjRIhncOyjTenukUirLKFL1NJXP1QhCV8bHkLqSzmAd2wtodkTErBw7y0zGBAEhwV8MAh2DTAQKk8T59gBh/hrCxmExNSKEWeCm1Vzhg0Bfl+bRrck2LuU+7z4+YU2zOQPYDfMwtjn22GPVaUumUYwvOmnx78svv1xuueUWJeZiSQjGG/ZnJDEAwqD8ggTGL4EACMcvu7DnIZCAD6YwQXCyi3sRVV2z+Hq1Ips2bpCF8xfIgoULZdu2rbJnz17Zv2+fFEuukTwsbb9vVtxHEA2Uwe5YcPUSSCWFMVStAtA5inY/cugY8lBR4z5q7MSecL3SsYAQNoziNRwXrZfTP/6k3wqs+QZPWgSw1SNrdY6JAoTjAYPtGEGN2zay5GGd9WLzuVkwZw2qxFM+ls0Q66yha8dmmlFGRwOMn4997CG54447ZMaM6Rol5MexQrZ6UmF9kEBrCdCgxpYAdUgHXbVqlTrKFi5cKNu3b5fhoSEl1qoUi6pDEbnTNPmI9RMRQBjdSBMF8GMUh+MeiaR0jjFNlL9x3mqtKmActe+J6uKIUdQxMLPJvM2oSGoI0/UFCMMSGaTrJu1OmyKowwcIW+k+e7FZICxrGy73dVYzfZa2rlF3NQLCZvqw1bHG3rtLK8bYRASb2TuMDGJex3hDVsUJJ5wgN954o9x7770ya9YsdaxhX2yjfTMjXRwihK31QtgiSCBNAgEQhnExqSXggxo1JEzqHyYDtIiAUbNm9SpZvnSJqxdcu1YnCk4YCuxqNQV8JEDgjccNlAE2u0QbMuOD/R2hAmr9CimA0BlOSdqTO2LCLJre0JfNl5HNlFZD6E/q/N0KrNkHWVdLKUEZeY2QVuc41IAwzbDJko8dF42DOj1CaGVix5mlLU8zfux+tkGydV6Q6t8aSJYIAePxgx/8oDKOnnvuOZGjwY0M7htA4aRWTVPi4jAmod8Qedm1a5f2FVy8eLEsWbJEGUSZFlqrVKVaKqrCAqVW7DRD+x51olUU1KlDA/WuEQGSOr8QHYxaXFhAyHcK67EvPnSoWZ2p2xm20ORdTPqH+vqLv2vusA197hoeTJQyOlavHR5AOF79maW/my1vFtFrFe1rXA8HVWPKvdW1zXS0r6v9bdmYnhFo7QXc3a0RP2TzYHuswx/G3g033CAPPvignH766dqaAh+mjHJ8Wd07JV7ScJFBApNEAgEQTpIH0WmXAb9tFG/xbp39p1S9RwQDSf2CGt1RPQMYROFRhKGDGoP/+uUvZOWKFbJv3z7tK+i8486I0ZqXCupgXOPbBGQl54HRUipHnvAIeGpaVE00bVRbWkQRQRy3wuhgTIzgjtoKELqtXLpUVrlD2kTfCqxZQfqA0NWAtB5lLlJlwlXRLhYw5QWX2WdrfS2+4eTOmb1ftiedUb3EoEkzGOhdxjcBYdox/esiIKSha9f7UUimKDNSc91112mjetCp4/bcMVx6Mdn3Wj+xsMURLQG+j3leXl+TRmAQDrONmzbKs88+K88884z2YYU+RFQFDi84J4ojo9KLlidRCwrVmeWyA4EgkunpVSCIMTpSHFVCGGyrbKOxXqxq/Ssighbwxfow2rYhos4oYQogRKuYGECop87dYPxeRjXadh5xYjKKbtyAMF0PHuhYc+/22BY44zluuh5OdKSvM8eCPJ7V6tXGf1PeZBm1gI66rhnI9R26/rYgK5o+fZoCPtS6YvyAdRm/MY+DZAb/3r9/v/ICXHvtNVpLeP7552vUkGmlTF/GuA0so+MZTWGfIAEQMmdZmUE6QQIHRQJI4IHhW1VgFxvNxnsMbyTrqRRgscF8N9LzIjgFw2RoWBYvWigvvviioB5mz95BbTyPnm6uSbwDg66JfJLWxGPaFFBbD6j/jmpiHDEMiD543S7FhcdUsyE6Nv9tXylCq7xpoeMRefYrbIFdMzTomFFbfyxYb9x6jCFmgCTXJTZt47U4I8ERqtAA8Y+XHMMnN2ht1PjALs2QaeUx92XDY1hAaLdpdDq4+0LEGcYNvN9wZIBt9N3vvkn+x/94RNc7dlpXP+jk0PqJhC0mrwRyvVIGvkCvWINZdUyUgVAA7X8EdmLnRcYgwX4YPHAKwaie++xcmTt3rkYFkToPgAjjW3sDRn1aAQypcxWwKbmR05/Qfy6t07EmI4W0jnWaHu+cGDgXv9mWx+klp3ddCir9YFHtoCsgjHQP297YcQ8vCR05erNjH3ZXWjqo3a7VU0jXfe2aRVnvappeHbstnVbJPY7VmUm2SbMR7+tJ6tZIoxjdYufYNEDYWJtJvRxrW9XZiS5Oc4Q5nZbo9LTrZgp9ov/dHIPjqY0Q1S7i3xhXc+acKVdf/U75yEce0LRRbOvwNa/XpR+HGuzJqxfDlU1eCQRAOHmfzRF6ZZERgbBbNFcDfMGRaw11TiZxiqhEkZtaTdOfkO60fPlymf/KPE2DQoSwBI92xRkxtk6QHmkaVzZtiUDQX4bfbCfh1jlvuAWOvEbr8W7fkDhwq7/dc6YNrAM9Rrq3OjlTMy8y19l0YBogfmTSP05WFM8aLs2MmWbH8/fz5Wa9/b78fEDI8UTGXBjjSHkCUcJXv/r3ChIRsXGpUUgbNZGQI1QTHMm3FdcUp8OYxls3GQaNgDACTIyKGVBWiKJM1Fuoe6ZzrVwqKfEL2kmgThDOspUrV2omBcYZ3jO2osB4wzGQngeb2vG8OECY6EYHTNmCwoHABKz6+tXqWbvOAgT7b/fupEXNcEGNdbtjxkwqIGxvZKXpvnb1YTP91+xYeRxRWcf2l+M8WRG8LB2YtrwV+ON6HxC20pftPZVka8oP8zFqr9/0pjfJ5z//OTnttFerzuztRTmHjqj4bQuAcLzSDvt1sgQCIOzkp39Y7t0BQq3j07TRLo3GgcgAEwzTPdSAhgfbpAjBSBncs0c2bNggS5culQULFsia1Wtk98CA7lfSqGDS+6oZ2LOGio0U+svBoMfIDWtleFzfqOG+7Yi1FZDKc6x2jZeJBoSt7iEPGPSNxbRjEoBZo8cHftZYSVvnr0/zcje7H38dI4T2+v375fOxjgPnAa/JG9/4RnnkkUe0Jua4446Tvr4ejUYjWmOj5HnGQdhm8kigHUCo48KPDkYMnC4oGDmNTJZDoadHYyJas1etxmAQjgYAQdRQIyKI7Ak0mYcTDedhip1NX4YuRkqeRgtNWmea/kxzrqU50+xYHwv+3HOy78WRDAh93Zals5rpK39dmg7Mcp61AzqzdKtfV+0DT/vmTcR85L/JdKgBAKJVz+c//3nt43rssccoQ7NzVri9nP4NGRaTRxuGK5kqEgiAcKo8qSPmOh0ghEcaxjQLwwH+SPZCLzaMm/6+PvX7ldEyYv+QPPfcc/L8888rGNQWEeWKlIpF9Yj39vdrigkNlLSUUGu8QKQ24meNGG6XBQjtpOfv1wog2UfZzrZZQ2AiJuB2jtEOYKLXOgskcTm+KccsAMnlfg2gOLZhwgAAIABJREFUb/CkGTVpBlWaUdMMvNLY8J+fL7u0Y9h7w/6o28J2c+bMkVtvvVX/zjzzTD10qB+c+squVaKijqXoNqmndFzDQQbmxFIpGgtJD1Ydr1ENmh1zmslQqWgaKFKRn3zySXnppZdkxYoVqiPdmOrW6DOAILbDcjrfcD4l8NCw9Fjil2bRwDSdyWvjfaU9TV9/HumAsNmIbqbvqD8ToJNETH39RXmnOc6yHGxWp/nXYY+fpnN9PWt1eN43mPvkmdsgC9gEr3rVq+RTn/qUZlecccbpqi+TUpLsuvy81xS2CxLoVAkEQNipT/4w3TcIB0qlohIUoC4GEw2aFnejbpCggEyiaiCJpoNqA+UFC5UuHaQI6tEWUfIYkB/AuClrzYurdSG4pMFim86zdYUPHK1xw8lVWUS1dUSSMsrtKEL7207geUQ8WQBhnmtN26bV9bcDCH3Q5p/PN3R8Y6aZcWOPnQUE7f7+v5tdWxYgtMYOxwiMcoxVpO+BMAFU6qeddpo88sjnNVqIsdnX5yjUw2fqSqBdQIjnrn1VozY1AHgAaGPAQlTHR12pNViFgmzZvFnZQ3//+9/L+vXrtb0EwSDT52M25YqrsbbjFuepRARcHKtZKfZ4KpapOS1F1NeR2CfN6ZQsm1wpoxM58lq9y75Dy+oaHxBaYOgDMsrSjhnrcLP3lLY8bb80HZymd1vp7ix58h6ajw23N/QmxjQcxiDjuu22W+XCCy+MCLmSMwTVOZGjNxyrkyQQAGEnPe1JcK8oDgeTp/OGJ3yW+M26GKRAwciANxu1gkh9grGzdPES7ZuF6ApJDhAdRJpof3+fNo8noUGWV9sCwzTDx/d4a0qWWncutTVhEG00+awB1MoA8CfmA30s7UT3DvRcea+dMsBzSDM+fOPFN0bSDBH/OBZs+kZKmvc6a5s08Jf1DNOWt4oQcj2+CQgRyUF0HKAQY//v//7v5NJLL41qYnoCIJzIgXoYjtUuIMTY0PRjKBsScUSAUMEU29tEkUWARYA69Fhdv2GD6sdFCxdqzSDSQ/HewYDWaGO5rLqUAJHvEVtO4PgwssHAbBlC6TCz31ZnsubX15l2vNv33H9PGn8fmYCw1Vzg66ksYJWmz9IAYR4wiHOwltmeLwsQ+nNbFoBN06PNXj1fNs3Hh+ujiTGL7S6++GL50Ic+KNdee20DIZmNFgZgeBgUXzjllJZAAIRT+vFNxYt3jHSuv58DCzBGOBlA6QO07RsclM2bN2tq6AsvvKDpTzSi4R2vlit6DEwQ7O+G2qtW3m0/RRQStB5uNb4i8gZ8KyDUZQ4Q2nV2QuskQJhm5GQZPu0Awmb9oywYxL8pbx8kNjOIfEOmmWGT9WZl3WcWKLTGMQ0mXj/PgfH7xS9+USnVZ88+eSq+1OGaPQm0Awi5q+qmqL2N1mwZi5ZOMixDHRX0HhhEN6xfLz//+c9l3rx56jxDc2/qRIwrbShfLsegEPoV+zPaQpCogLBaadCFaRFCjmcbIbS6L+vf/gAZ68QaHyCsS9SIMMcIzPvu5jhUrk388zVzMuXZNg08Zum0LHDHC0/rk4p90pZnzW1Z19wKBFvhZc2hnIfttrg2RrtPPPFE+eQnPyl33HGHksqATA7HKqBHZsRHEABhrmEaNgoSiCUQAGEYDIdUAgCDaHLM6A4nIAJEGDTbtm2TF194QX73u98pKER9IOpeaOj0FArS19OrRg6MIuyLaIsjlGFfLAfe/HQmP3KYBgg5Gem22lfQRTJ94NiJgNAaGmkDxzcG0gChNQZ9oOcDPN944HofEFqwlQYS/d5fzcAgx2ae+7PgNGs/e60cQ268VuP2KPfff7/cdNNNcuGFb4pIZQLL6CFVTBN8svEAQn0vSIwRNdzGMo3mACAy7bJe14ggHGWopwaJDGoAoR/xB7CH6CH0on1fqfv4rmAbRgmxHdpJ+FE/W4ftR/4sUOC1+Q4Q/3e2mI8sQNhMvzQDf1n7tQKMWY4wX1+nHd8CzSygmFcXHshr5DsTeCyOIatrsQ79CO+++2458cQT4n7FhUJSTxgA4YE8jbBvJ0ogAMJOfOqH8Z5dvyrn1YXXGxG4/v5+NY5R97Jq5UqtE0RLiY0bN0YNadFbsBz1JnJAT1tYRWmlMFp6+3qlUna9ivwooI3qNat3oUHfsL322gL7XmPkkEaVFeVYr3drQbfjTc062njO6x+rnetI27bV/s2AZBooTJOv3a5VhNCeL6sRPWXgX7s1QFrJifvS+eBftx1LuA6MP4x1jHl8YJTD2XHLLbfIe997m6ZAEUQHltHW789k3cIHhE0rQqO+f9p+R3uwOnCE2mh82FICPVa3b9smS5ct08wJpNKvWbNGxxAif/gQFBLYYZ11ouC3JR/hv7GvHyFM05vYzi73jXa73q5r9k657SYfIGyl09Lu3dcpzQCYHbsWlGXpHH+bVuAuzTGWpvPS9G8zIJl23eN5D+281cyR4DsQqTfvuusuef/73y9veMMFkYM5ONHG8xzCPh0uATNZBUDY4WPh0N++SxmFkqeHGpPP3j17tFcWooJIf9qzZ48aOdiO3m/Xo83VxODPRn3UKx4BwrihctQryzdiaND44NDKwho9AISu0XOSkopt0wyGdsFZXqOj2XNq95xpx2rnOlp5q32DwTdM0gyeZsYOZd0KEPIYBID2mK1AbJ77T9vGNqZPM3A49jDWmA6NcY+0PQJEjG/UxNx55x1q4ARAeOi10kSf0QLCVvRAqleqNdWH0GNoKYFPDYAwYhYFidb6deu0TnDu889r652BgQHHDhqlkeIbug81hPgo0Va53JDZYHWjbfGj+hgpo0bH+YAwTY+mgSJfH9nIT5benGyAMI8+aAUI0wBb2v1nbZcGLn3wlnW8vNul6dZW+jpNf/tzZ973yR8bfpQwbW7D9WH59ddfL7fddptcc801UXa1m5/9bJC81xK2CxLoOAl4nssACDtuBBzuG9ZYW1wzCINl08aNCgTnzp2rHm8ofEZO7ISH5TB2sI4GD/4NIwfGDer8QMpAo8dnGrUGTRrpjD/BxwYRuP9A+JABCDlBNTMQsqTejuGRdYzDCQhbAa20FCR7Hz4QtAZKmuGB7S0Ia+bdbgcQpl1Tq2VYT+PDRlrsOLBjBnVaGJNI5UOEkFFFfINp9P3vf5985CMfCYDwcKuoCTh/O4BQ9VKtLsXRUUc6BLZRGL2RnsN4WbRokTzxxBOaIrpvaEjHnU05Zm0VvgkMMSYx5rA/gaHTk40szIxa27YTaU4zX3/6UR2uTxOfr6PG6o3JFSFsRy9TVj6wywMIs/Sf1SG+HqNOpe6hDrTX4etd/35a6U2u5zNlxLnZq8FztDMf2eM2A4NYx3kW/4b+vOiii+TGG2+U973vfVH2EDKEAkvzBKivcIhOkUAAhJ3ypCfmPq2StpMKlb4/GVFxW6PdGs6OHbSqBgoYQ5EaiubJ+EYDZXi8CdYsIygnJho2vDs1hKI2FfVqks6UBfh43Ty2NXL8fycGTpfUo4KEZh7LVhJvx8hodaxW69uZlO3k7x837TjWEEm7jqz7TDOYfGMnzUAiSPQjfzy3v09aiijHZZoh1Oqe0+7Hjv+sceMbzJb1kdFu7IvlM2fOlFtvfY88+OCDctxxx0qhAFDQ6imH9VNBAhWAtOg543pj3QPWWX3OLuIB51bMttzdLfsHB2Xd2rWaHoo0erSTQLuSYrkcOxP8bAifCMaez47HtNR5NNixY9k6M9KM9byAkO9e82c1PkAoXajyHv8nS0/677z/vlMnNTtzlrPMj2BZ+aQ5sbKAZtbxsTwtS8K/Zu5PxtG0eSDtGTfT45SHlWuWjLHcB5r+OLPHs7obOnP27Nnyzne+Uz73ub+OWk/geC5CGHTn+N+JsGcHScDVQrkb7uqSECHsoGc/nlul0vY9htYYt547q/yp7JmahH3Qg3Df4F41bpZFtTBgEEWKKOpf8EkDhD65AScO3ZbkMTXnaU8zZOxEY8/RzNCJJyONaR6YdX4owWDapNzKcGl2fb5B5xsO7dybNXh8D3daqo81WnwwZ+8pj5Fi9/eNIztu/fuxv5sZOv46f8zhOBzbTB/FdeDfuPcbbrhBPvKRB+TMM8/QyE74TG0JUHfim0Z3vCxqL6FjMjJgobugZdBKZ9fAgCxZvFjbSKBWEERbmjpfLgsAZh4dmVUvnbZcdSJS+U2NIJb5upTL0r7tMl8HtdYRUxcQtr63ZBxjW2WQTenL6Du2COx8PddMP1HHNQOEnK+pA/2IY9r8wXP6wNi/Zh4zS0/64JA9gf1z+tvZ8/JdghPtyiuv1JY97r7dUeAfjjKtp7YCCVcfJHCwJRABQtXzwIT1LPfNwb6QcPxJLwFr0DYDhP7kxhQkpnKiXoq1fwMDu2TVyhXyhz/8QY0d1MI4JR6RxUS1edgX0UBrVKV6tSNAqNfqAUJXD4OFiWFDoRNIsp+hvg4p2+m9TVFAOJ4BlmXcZBkhaQaBndzT9vNBnjVM0q6ZhlHafv72dpz6ADLt3nyHgH+utOvJY+xYQ9qOOd4ro4XYjv+++uqr5b77/lwuuOACmT592ngeX9hnEkmAOo+An3ouHpfSpcQxChJQH402EcWisobOe+UV+dWvfiWrVq1SIHjUUUepwwwERJWoNpqg0M+GyHKeWT2bBvSQaeHMgrHEMX5qn2/At/rdGjQdHkDoz128jyxdYZdbXZOlt9L0U7MaN//4frZDmn7zz2EjfvZ+rD7k87f6zr8ff5usZ5x2j3bZ/8/ee0dZcl71orv7nM65e3qyZkaTlGaULVuW38U2sMBePAw8zB8E22RfwF6L5GXAeBljwMAC3nqGy73PwLu2DJZlg21ADtiyrJyzJilMUJicQ+fT/dZv729X7drnqxNaE1pyHanXnFD1VdUX9vf77VhLXsYshLExid0vari+5S1voU9+8pPU1galmmQYFSthShAXkEgobqXogYXVA4EQJmEDBSFcWOOzUO4mjwx6YY1NRONXQPzg9oRz8V43AvwLUAOr4JNPPkF33fld2vfKXs4git+Qgn9yapLGxsc53kWTbWg8jAIZBiwhjg+SXxMgpERRrN8e7HCxZ4U6wTyeKTAftCPeopOMBXPF156FsJm5hGfPAzt5ygAlN7VIYS0i6Qmbtmfv2147T+vtj9d2LPCyGmZ73Rj4qAX07Jz253rg4+eTZnxUgqAxrvgMoP/GN76Rfvqnf5pBTl9fb+H21MwEXmDHqkzCHJwYG0/qrcIayFYRuIu2tfF7liyIjz51ih579FF64IEH6KGHHqJplJGYlILyZ8bOUFtbO5XKJXYZjVkIdb7lWQZVjlbJxyATUXbCK0jsfPd7gu/yV6dbvnCEMG/qQA7kPZOXEbUIr//NyqVYO/aaVuZZOeu9K+wzxM7xsjpPHtp7tcdoCEge0au1/LzMtMSyGUKo5+k9Io7wxhtvpD/5kz9hl3uQQpHJhYVwgYnD4nYWag/MEVWwn1Qq4mpdEMKFOlIX9r6sRs5vaFaI66apAEU3OFg9NIEGCsojKcIzTz/N9bNeeO5ZKoXU6rgOgPI0arJVJEGM/ilJwb+swbCEMGixrTacUB4iRggD4KkF2D14t5uhbDKvb0KYR8JiZM+DCQ828gia39DrEUJ7bU/i8khbrM2YciPWnid4MXBkj8mbM3pMHiGEskQVKTgGn6EwgWXwx3/8x+lHf/RHaWhosCCEF1YEvqqrq4zEOMMKyMWyEUeoGURnJatoe1sb11JFYq0d27fTU089RXChh5UQmUd1DnHyrFAnEHIQf9ZCGCN5eg8xUhc9nhVjacIve0xMcfKqOqjq5IVFCGsRPJV3Xp41+7meDMLvseQwVvbFCGXsPHvPumfr/hq7j1rkvl7f+H02Nnf0mGYIob8uFGnIzvyxj32MRkZGMl4VRQzh2V2dRWuv0x6ARb1Skey8RQzh63SQz8JjWaHugXGMLOI7uHiCCKqFDwkQkCgGbk/Ijvf8c8/Rgf37aWZqkvr7+xkgwSoIQNRSauVYKlxrYnIyybSYgB5fZJ6BC4jaLMcNcvwLSFsNQug3Jg+UtNv8swuffH0TQjvGMRLo50AtUGKBkd/EY+fFiJ9vw99TrXhDD3DQFuaRv44HSXb8/X3HlAl58ymPEELRwUlDQqZHtRhC043suRdffDHHEb7nPe+h0dGRaFmTs7C0iybOQw9kyFSomYo5qPHUGPszp0+z/Nu9axc99eST7EK/d+9eOn3qFJs4JscnxIIY4s4mpibZbZSVCY4U+jlnXfDtb/44q7SIuYz6c/VzPVLQfBe/dghhTFY2Qgb9eVZOWbloZU2ehTAmu7SNWPItL/u8wtMTSzt+XqFWixDbY2PE0MvMZgmhPoeS2WuvvZb+4A/+gLM09/b2FEq05hdeccb3cg8EvKyJZQoL4ffyZKjx7H7DsMDAg3NLEK11D25Pd911F9133300Pj7OmoiWOaJSK1FrSytNTIzTiZMn2V2uo7OTOkIijQkkl2mRZBsAQBrvl7hCBQfQBHRpHCESzoWESRYQ5W1MMaAU7xKQwdcvIYyBgRjgyyONtcCEJ24x8tfod7WIpoKUPMJpgUS9cdekDx4U5YFjSyTte28htEBKSwagfxALg/WxbNkyTpLw67/+67RkyWKOgyler9EeCCQQxE/rC7Z3dLA/Gz7DDXTs9Gm6/fbbudzO9u3bWVkwPYUaq1M0My0F5aFkg3zEv+X2NiaUYi0Urwn9q0X0YoqvmPWP3eidhdADeNuWH5lXRxLPPSGM7Wme3MSIXZ5ytB4xbOR3HOPjBO31bEK2mHLNjoEeqwqE2MqJKcv8fu7P894/eX0Wk49580evMR9CqGQQ527evJk+9KEP0bp162hgoL+Qma9RcVnc9gXqgcos43LFywUhvEDjsNAvm0cIY5uBBb6wdCBRDMggykm8/PLLHCvI8VKoETgzTZPjY1SZnmGO1VoqJXUHAXR4YraQaMCDdlzbT+L+SOIH8crEywRC6LWUtUCM/003m+z4vDYJYaMArRahy2ujFomrRdwaJX8euMS063aMPKiJnV9PY50HjOx53g0vRho9ONdjlBwrwFILIWJoAfjh9nT99dfTb//2b9OKFcupBM1J8XpN9sBscPfEnML84U13bo6zx8JrYtuWLXTP3XfTK6+8whlEkWUZ86MCAjmd1lbFXMHc4ARbLHwlRloJIbetZXecTNSOi8nDmNzjlDKagtxlwbTf5wH/GJlqfPAuPCFsVF7qHlhLNsbkkZdXVkblKeV8vGFM5ul3SghjFkIvk2uRVT+OOsf8OXmKBt8veftvTGFW61j/DJCfl19+Of3mb/4mu9uLm70o0QqX0cZXXnHk93APYP+YEZdRznZdxBB+D0+GGo+eRwitsGdgYgohw93p+eef5zTpqJsFsIPYKA1IRywNx9PMTNPUxCS1tLYQtObYyKAFV3eoViROmJpiqwlr1blws5SX4E3EWwgVFBmXUQ9aPKDR3+2/9n12U3vtEcKzAW7yQIOS5kYATV4bqhn34CrWZuxZ8iyPtr08YBIDVX5e22M88InNpdg88oDHFgXH8ZpyHZZwHDswMECbNm2iD3/4w1x6QpMkFBLqtdcDSghx50r0oCx7Ze9ejqWGiyj+IOO0tiorxILiTOeOgnGWtSwDxSoo74UMxsidJ4ExeejP0zqE2tt55BC/e8tOLaLS2OhdGEKYpwTS72NrPe+cmCzT7zyZyZN7/nubPMa35fvcZhe1BNPu5V4hV2tsYn3g5aSdpzHM4Oedn1sxRYOXpbHPkKVYNxs3bqQPfvCDdPXVV7NCzRLBghQ2tvKKo76HeyAklUHYFhSVBSH8Hp4LtR49T7hbga5JYwBkYAVEKYl77rmHi8yrmxRIHkgh2kNKdRC77s4OmpyYFEAcNN5aYoLrryEz3+QEn6eEMGMJ5J0xW4SeSQonfhGNfAwQ5YH8GADKbr6vb0JYD7T435UQ6vc+8YHt55j7pSd9tv1GCWGeRt0CKgtoYprn2LVUyeHXRgz4xPrFziVPCFUxgnmvdQg1thH3gkx5ADh/+Id/SGvXXkwdHUUtwteseOb097OcKRQoFQqv/fv20Te/8Q16+JFHaO8rr3BCGchNvLBOQBjhUtpC4kYIt1KrNAABROKt6eBJEUuy5QG4n4NeLlpAXosQxoC8B/O1iFL9caxHCIPQ9w01UZje72m1lFWx+7Vyz8oZe6xv0/eJl1tWBll5qm3Wy0hqZZCPN/SErhky6GWb3k8tQmgTKcXmS2yfnQ8hxD1oOMn69evp137t19izYnR0ERPCog5h/dVWHFH0ANYeQhROnzpJu3fuojvvvLMghMW0mF8PKBkEaXv66ad5MqGsxMGDBxnksBYbmUNDDA0+I4sRzc7RzPRkUnsNhZYrsxWOKQQYmkD8zMwMC3yQQwU/qilnwBNKSHiQ3jKXgopGCGGMJMQ399c/IVSw40GDdz/ScbDH5RFCtQLmkTdPyCxgy0udboFJzHJor+Xf11IUzMdCiPYsYLPgxl/LE0UkksGa4HiwSoXXA1xHEQvz0Y9+lDZsWF/UIpyfaLrwZ4U4ZlYuzMxwMi14TIAI7t65k4kfFGAqG/U9W4ohN2ekBqt9sSxlt9NZVpipgiyWPMaSwpiMy10HkpMr8/KA3RPOmLyMrcv6g1LbPbqF8HsLEQggy3nUFvB3W/sqeYQwjxjWai2P/MZIl5d/eQmx8gidJZ8xAulloj9Gx8y2o+9j4+vJn86XmCLP78ExBYS9fq339rcYUbTXV0K4du1aev/7309vfOMbaHR0tP40K44oeqDoAe6ByYkJem7Hs/ToI4/w/rRjx46CEL4u5kZT+6Jk55StX4u32uQV8ju7WwQrnN/gAU4Q8/LC88/Tlq1bafu2bfT8Cy9w1jxotRMNNsggQEyIn0GTiCOE26hmIuUkNHOzrBXHhadmphkgI7awrVzmtnSTsbEyUk8zOI/q85t+sEAoTwvZ3Ng3nuAj7qrS+Pm1gYjUWar3kjHLXrMWUFNC6BMcKHCw31t3sTyAotdSN6Zame8SoMKADzMB81L++BFkqma+1wLa+pxSy02O0ZdMc/jGw+KSWo49KLEgzioeknZc2ZLMfJqTK+q1dGWlc1PmKP6HhQf3IXNfY7/muAQLgH6ptUQXrVpFf/zHH6dLL7uULYbF69z3QKjNy2SMX2Hu6ZxKALK7FR1jnWNa8gafoXk9fPgw7di2jZ5+6il69rnn6MWXXqJTJ08S3EkxITAHKrD4TSPxDGRiSQhhUKSFWwnFtisSV83CGfPFekGkMl1kZai6mhwjszKVG/H3NqFMrNdrkQddw/MfrXTdxuWnEsYgDNJVV/OStRQ9sXuuRQ5rkUD/W54SDNdUrwnbn3p8npyMydlqgpbKTZZKLEvdy8hI2UYim4kqNPT3kGwophyspWSLKci87CUoOEQ8JveS4pPsvUspK1kf3d1dHGICQvgrv/IrXMM1QwjPznY7/+lcnFn0wFnqAQkRmKMycgqEmHSsA8ZWipEUD89BXyiTX7GMKq71e7iHHjp4kHbt3EUPPfAgVwFAHDvKwxUuo2dp0C5YMw2Qg+TeDLC12lIEkyaavaSqK1yXTONhlwbhO3L4MO3atYuTxiB5DGpmQUhrsgx9rxlHbSY8AUGc6zbJaKfgBtZDuC1Z4pchgVqUPkz2WkQvbzPShTI/LXZjo3yu2q4HbuzdtcDiauBALTCjY29jUOxGj3PxmyYtiMUP5QEWBUD2fA8KknODFSAGphS8KSiJaa3t82fvH8mLskWmlQBru3pNfA/LjW9LP1eB4llDQF1CjoQwhGQd6Df0IeoOctbd8Lmzsz3Jprt8+XL60z/9U7pi0xXU29fX2IQrjpp3D8waax5kk8wH/Cm4TpvWkfZKg9aWOT5e5w67h+7dR9u2bqV77r6HFWcnTp5gQgeiCKuhbtKwBKq81HatvEzkMuL2ED+ImA+Iz6Cs07Vkj7Nz38vBvI7ywN4f5+f9uZJxuh6r7zPpfSPXaqP+evcYeyZ/TqNEz8osL788yYxZCK0c8ko5SxazMl7maELUqJUg92OyXr+rR+qtbE7mFM9viYW1z6Lz1MpifY5aZDBzD7MVA09qgxlYBSGbQQR7e3v5PQjhL/3SL2UJoQHJ8xYMxYlFDyyQHgD5g2GltQQCKFgd36VJ56BoLiUYHrhd9yPdU0Am4YkH772dL7zAeT6efOJJ2vL0FsYielxBCBfIoM/7NuZBCHEtjj9BseQWKZYMkMLAZG6OxJ0NoGU2iXXCgdgA9u3dy2nSQQZ37txJJ0PZCE2MoJuEuoxa1yZcVxIhqHUvq8WIARmfNEE3EwuAYmC9FiGcd183eGI9INJgM1WHzZcQekCiDVuQgP6yacst0MR7rS+pgsYDEwtoLCBRwBLTLus5CdAIMaCeXNr71fY8IbRA0s8RxgfBwGB/8/dpQb19vpqgukFCiPY0rhaEEKRB+ryVYwW1vAoI4Sc+8QnatHkz9fUXhHC+a6WR88DfIQch26A9rWtUMAo1TZbV3t5G5XKJLwdZBTccJNP67ne+Q/fecy+9uHsPjzXmFgAte1AgYygs1y0tPO5KDq3sjBE8lp2cYbmFCaFdozG5qJt8rC9ixCAmU2Oy1a61Rvq52WOak5/5rqZ55C72TDES5eWklXGxPrByqxZBzHMZ9TI01p6V2f53mRRZkqht+vkR8wTxMj+dI+Kea8/RuWJj+20fzocQ5slc/V4shBX+Q6ke/AtC+Iu/+IsJIeR11QpLSrOzrji+6IGF2QOA+FBWjk1OsTdRW6lE5XIrG1Y03ADhJsASs7MVmhgf571G/2SjmKVjx45yeNfdd99NTz75JO3Zs4c6yh2BYEp4V0EIF+YcaPyumiCE6hKlFsGAKEQlHrJ3clwTCsyXW6ktptNPAAAgAElEQVQEoBMshgcPHGD30AcfeICtg4cOHeKC8gA0GgujAET/5VITVZnwOIwwkxnPHhMDQrGNqlFAYzfCxjv11R3ZHKBp/FrNtQtgkAVLecRQ+0gthDHApBY+/Bvr+zwA5Imgki69F2uVtIDGtmeBmQcltcBpcp9Bw10L8Nq+0UQesX6oevYahFDmbVoc0xLCyckJdpGCZg+kQhUqIIQf//jHmRD2D/Q3PjmKI+fVA1K+Rl3npQl1/WTRF3Ia8/fhR5kDApDhsgPxCYII15vHHnuMN90X9+yhwwcPcbxguVSiUqnMrsvjY+NJMi24CE9NTbL2l+cmPCTmoKiTDKLhgkHzK3MJshMO9sFZvkqONiIrY+tXz8vrRH9Oc7KouaFpru3mCKFvW58rRgiVtFv5EzvOf6dKK5VNXu7mEUIrE2uRQR0re11uc04seFVEMTyAyj99rth92GMS+cezbTZ14w8/ZBK9BQWHH2m//1bJYGMhrDdLdO9AG8gvADmNpDI///M/z4RwEWIIC0JYrxuL319jPSAWwtkk9IXdRAkGGrj+S5gDyCCMOup1BKyB4/D92PgYPffss/TUU0/R448/TqgGcPToUd6zSi2lJGads/wXZSdeY7OjSuI2fv8MNMIfYvQS97sAQHQjwcTARJqbExPzSy+/TDu2b2etwtatW3kyaYkImzTGaw29S4mCKrUQeq2lJ48WpPhjPVjHvXtXRq+lbLynXt2RzQGa5q7VaNt5LqMKUmJXteTNA0Dr8pl3DxageHBjQZW+1+vFLIQerOSBHD8PYteReMPq9Py2D/R+dQ7a32rOozqE0F6XEytBw9cGAjgZLIQgC1JsHNcBIfzYxz5GmzZvov6BgeYmR3F00z0gXqI2po5XiImtguu8vDKxs4GSTQQX+ueee462bNnCZHD37t2spVXZ2FZq480c54MQgvRhHpRLZZoEIQxjnwBsdp2f5azJSVxfUKKJlTCN/KqlQLPyM2+d5M3zqm3GBS43KoeaHhB22W3GvPPqCGFMBijx8L/lkUEv92Jy0MolK9ti51pZZ2Wy7RdLZPX41hZYqrOEMDa+nujGxjpL3DALhRD69jyBzCPcMWLIbXEMYb5W27dn+wbrZcOGDfQLv/AL9IYbbqBFixaxMgXYprAQzmflFecsxB7guNlZeOvJ+vayHMQPKxSEEC/1RDl58gQdPLCfsDdhX0LSGHivALuzlwriElvFDRufC0K4EEe/2XtqwkKIpjHo+EPCFriKqpYbEwLCljPdETFgPX78GJuVb7/9dgY7iBXE5NHaWQJsJQbGbgzWTdRvGPiMnAoxIBPVTkYSetTTcPvf845vtqsbPb45QNNoq9nj6l3DEkJ7bN57tJ7nRoRzqshbzm3bDRuH6Gf73pM7/TzHCVqqXZ5i7TQCZBOSx2RQNGn1lARVGux65+QQwvRaIalMaAeKFliLZmam+H7UQqprCITwox/9w2AhLAjh/FZHY2dhZDie2SSokhisNDCf554J0Ocxa2khWHgnJsY5GB8Z2u666y6WlZCNmHeaGAayFgwOn6crqL+KAvNiXSy3lmgCioFZSaqF5FowAbJSIiGEnH6GWmZbxN2eXUbtPVfLUgsY6snKxnoqu250PTZ6brPH1ZNt2fbODiH0ZM8SLvu8Vp7lyTS9v9hzWFlqj8uTiXmE0J6rBLPUWk4AYyN9GJsbccWrEEIvc/OUtDHi6glh0lYdC6FvSxWTKi8vueQSdhm97vrraWR4mNcG3OooJNZodu4Vxxc9sNB6AOIeiktMa7EKyh1ymEOIJUfiRqwNVjqOj7Mh54UXnqeHHnyA96aXX35Z6nq3t2dcRDvaOiTRY6gGUFgIF9roN3s/TRBC1SBAyEJAI7YFE6ivvz+4LIkVBX87nt1ODz30INcVRLY8TZWulkE9X93r0KZ1IfHWQd0QOKlMAD0KxOxmYbXwHrw3AuZ9951vMniuwVIe2KgGALWTC/j79MStHliJTdMYGbSgybqHemAlWutSUoPNt+VBmQcnefcjcwyudmnyAp13sX/td9pmzXkXJYQpCczeFyxDsAi2JolrEtIaMpCuWLmcPvIHH6HLN22i/v6CEDYrDps5XmMI07kYMnQGmSpjA9OcZDaUTVgIyNiZU/Twww/TAw88wG6ikI/YhDW2kF16KnM0CcJXCVk/0RxzvmDjm21hkoj5hWQB7C4aXEcFgIdscZyiFlrgtDB93tyspQyrJQtl/eVb5vy5jRCOZsbCHttc280RwlpyKya7vQLNE8fY757c+WezbcSIoL2PmCLOXtMSxtbWMstPr2z1stPu1bH+qCZ6EkOYRwBjSrRa8jkzlwwh9OMemwe6h6gC+7LLLqNf/dVfpSuvuoqGBgcLQjjfRVect2B7wEL8mRnZi/CH3APiySeZ+/EvQrmwL+Hv2Wd30IH9+/hYDe3CQ8KQg2OnJqc4yRkIoeKeghAu2GnQ4I01QQg50UtIHgNNAWJX8Jnd2FDzb3qajh09yr7Gjz3+KO3YsZ3JoMYK+qQHHG8Y3J2UZHrroCWJOulmMlr5VMPtN5ZGCKHXIF4IAuhHqjlA0+A4u8M8ENGf0+8bjyGMkcFGQEsMxHmAo0AT36t217um6rjD5Umz5Nlj5tdD6VkghFbD7bXVev28udMoITRXjKZzx31o2QmvSGGLUVuJLrpoJf3+7/8+XXZZkWX01Y57vfPVQmgtgrAYqsziRErMkVIwDFkIt5unn3qC5eTzzz9P+/btSxLFYK6IdRC1BCtcNodL5rW2cFkRuSYSeElSL62lJ3GLcOlPMzBrmpskdpHvIyWnKk/zyGEtsF+vb/zv32uE0BO/GKmK9aEncNbrQvdIK6tVXubJuyzhE/LrZXNyDElyIyvPdNy8gq0WiauSh1zvMS1zknduI/Iz02c86bOWR/t8/j0+KyHkBBgtLbR582b64Ac/yK6jrNguXEabXdrF8a+BHoDlGwnJoFDGGhCPJ8FUeA/cDtfQZ555hkO7OE7wCAw5p5OMo9jXNFcB1irj+RnxTklkShFD+BqYDbVuMcTANPoU0BRgYnV2dLLLKCYT4l3GxsdZu4Aiyt+98056/vnn2GUUGUeh/cZ5ADqYOOquAcCk2RH9RuQDzhMQzrE4cZdRC3BioD0GfOym4WMIG+2Ts33chSKEWZIYLzuRt8nGCGY97XUMnMQIoR5nCaGCGAs+YCGEpUTJo+9HC26aIf6eEMZAkwU5edf1AJznTTWeCdPJamqMBi6UNLD3D8sQXLg7Ojto9epVTAjXb9hI3d1FHcKzvTZte9ZCqDWatD4kxgfybW5Wsq9hI4XL/J49u2nb1m10//338mdYBAGWGaASgvhLNDU9TZNT00wIxcVHrG+yeUtmOC01ARd9zeAMMJs3D9OENiCNYq3MU1TUWhvNrJtsX2U1j+dSxjXX9quzEMYUX/a5PTG0yjOVa550WU+IGNGzSjIr63zbeh+WZObJXLZcI+Y0DJPuhXa8bfu1yJvfe6G0gNLEKntj67JpQsjyM+u5kbcP2T0Ex2jyjGuuuYZ+93d/l5YtX86ZR4ukMudSYhZtX4geABmEAnFiYpLaysgwGrJazxFj9yNHjtDWrVu4BBwI4YED+6V2bUXq22JvYmMQat5OyWesVZZTKFUjBZxFcVkQwgsxxGfzmrmINHoRjmVhsDLFZK+MOMCpKXYNve+++7icBLTgMCtj4kDTwKAlJFUAmMF5mghD3U4tQPEaRr9RcNr0aM22LFHUa+qD1AIzuknYzfls9nIzbTUHaJppOT3Wb5z+ms3EECqAiYEHr1mOASILmmrFvCj40RIWCpB17rSYOlpWs25BsoKpGHDW+6gCNBy1Vb1OVEtm/42BsjzgzffNRcblFR/3avdRHKfPwXN8boaQNrq7u5vTqP/e7/0erV5zMbW3d8xvchRnNdQDTM6gIQ3Z2GJhR5CFx48f50Rat37hFnryySfo4MGDTAShWMM+2tPVSZ2dXbz5nhkb4zqBnJ+Ua0a1JBuyAmrIVSWEkLPqhurlZtV8CrVbYVXxsjAmG+1ayeuQRgmiP+5cyrjm2m6OEMba9kosXZ9+Xcdknz3GtuMtgzHiqcd7mWnv0ZJHnSd518Rci9WZ93tzvcVh5adcX8r2+FwBvi91/vr7r3k95zIaI4QqW22faj3X66+/nj7ykY9QX19f4gpXlJ2oN8LF76+lHpieEaUkZyMP2B1rDXhh167ddMcd36GvfOUrTAyxRlEXF0XmcQ6wO+f6mJykmekp3uuANfAvG3hQ+xnkMSSbLAjha2lmRO+1CUIYzMTsrtbSwjEve3bvpvvvv5/dn+AKhYlkC1WCADJoDRNG62bhOwhoW5A+tvFUEzQum5k8iQX2er4FHzFNZx7p8201ByzO3kQ4H9etRQjlt7QmlX0yC0z0+1qE0Lt3KqmrB4Q8eNIx02vZuobJvEFSGWch1PP8PMgjr3YOJcAmk5cx7Y3zTQhtn6RAT5KGQLsNULNu3TomhCtWrKTWkihiite56wG24JloPV0fIHuwAML9BkljIB9Pnz7JGlnNyMaaViSEmRNSycq26Rmahnxl1x5Y/yReVOUk5r3KU5WtsTlr15e+l/kcd7NrlNhZGe17tVYbrwdCaAmF719PCmN9Ydevlb8qy9BmTL7aPsfvAGgqR+2/Xmba8fEKspj8rVW2R2WdKiXsvdrreDIox6WE0Hr+KEFVAu3334ZWbSCEvt9ixFDXDtqFUhphLzfccAOX6UHGXrhl86soTN9Q1xcHvTZ6QGp3a7H5WTbgoP43jDeIFUQM+4svvpjkBGmh1DUUT8iYq4W4fiHWDEgih3tNi1cLZzENcYkFIVzgc8ID3+rbjVs+LGlKhOvcHJO9Y8eO0f4DB+iF55/nMhJISYtsebD24QUwpO6h2LzULRTtqOuobiiYbOqb7IFNTGPI98LpsbO1CGOf632Xp6GMganzOcznkhD6tmMbaS1CGAMtsTZqWfosELBAKs+1yfa9Hm/dqtJnCu4LAVjlAVQLQGJt67xLAUoaq+XnVPWx8Zli7yVzX4zRayXkyFoIFQByPGEJMZMSUwZCiLTpmzZtog984AO0dOkyammVdVK8Gu8BK3N0XqkyIaqksC7wQZYhbho1Bbdv307btm6l7Tu207PPPksD/X28mWq9J9lEZ6gSAvrFLWeWprm8SJla4HI6J+5teg8qL+VYyQyHlz1G57dNZKPKN46RckaxvPVg13ru/DVdW49U1t+LGh+nWkc2Lj9V8ZVtLUYmbF94GejJID574mSP0fNVqROXZVmPAStjldjELIN2jsauGes3PW4uJLiKEctm5JwlhfKsorSKtaHPNR8yKOG51fLR94E+syeEQ0NDdNNNN9GHPvQhwROhvcJCeHbWYdHKuesBi8/9nmX3iiTXALuEE3uqvPTSi+waCkMO9qh9e/eyx5/KIySaGRwcZEzR3iYF6juhQAmKKC1mj+Pbyu00W5H9iddd4TJ67gb91bZshawH7dK2aoyDljtkiWNwoVnxGHS2MIiZnJpi4vfsjh2JeyjS0YL0WUBifYyhUYAlEfeCiaXZvfAZx+m5nF7dpGdXjWQVKeRYGsQuZrOWaV/VAiUe1MQI4avt87zz7caXtynXeobGQU7+E8TngBzviZlaCD0Q8ooCddtUgaDgxrs8+fNiRDAGYDw4iQEevUdNm27njvaGJZv2nj0Q8QBF7jubJU/nqQU+sfd2JPIANSisvtIxjmcZVQIgLtizVAqxAOqGvXr1anrTm95EP/MzP0OLRhdzAHnxaq4HME7oZ4BHJUqagELnkB1LfKdKLowLPCRQvPfb3/42b7pjY2fY1YbdQ4NCDO/LTBrElUfHlbWulQoXjhcy38r1o8ICZW0sK89mpnkTRntqLbIEkeX1LFz7RabivsplLfEzQ6VgCbHrTdeBjaPG794t24P95nr3/B2dJy+rZX5s/eVb6nTtezlkSR3ea9wNjveEL3Zv2td2TPS9laloT+djnmy0x1vlm+19ew+pzEtdRmPjbPcPS+78vuX3YCGDWTdlL3cb3bf9HtYafFzt+bbf7DNbSyzeoyj9W9/6Vnrv+97Hh2kMLgghX6eZcpbnb2oXVyp6IJO4TF2xMWcxr7lGIMhaMMbgve5T8Fa588476Rvf+AYnfIQRR5Jhz7L1D+6gIIIIPVk8Okr9vT3Jd2gf+UDwh30CVvWuzu4knhDnFYTwNTY5vaCH4gBkD98zCAqJC9iVKQhGTJrDhw7RAw8+SFueeYZ27tzJxBBET0kd4mQwETEJMbHUhIzPmEAKshQY4XpaggJdqBpV3czULC0Z9+T+BPi3sv9JbMOq2ojqpEL3Q1drU3q1w3whCaEHIB5I4LljhBBd7o+15MUCZO07S7zyzvWa7ZimW6+jwNxe14MxmRcAM6npw4+lfT4LYBolhD7LqCd4tT4riLRzKOmvBgihjh/WhJKUllbJ8oWXAp3LL7+cfvAHf5De8c530sDAYKYI7audv99L5+t60HGDnNI+hjyCDMNnTkIRlFiQccgWijISCM7HxgttLJQJ5ZIAzCRemiP2Zznlt46tgnwe43KJJidnaKYyS+0diAOVOMKp6UnOoaEe3VyWYnKCy01AGdLRAdI3Q1NT01SZnaHenj4pUVKZocmJKVYg4F4g2/1ctK589jeN/9bnrEUUmpkj50PWxu4njxB6opHIFNOIrj37m5eb+tnKFU/yainLrCzU6yhZ1N8SbTw08kGJa//1bcSeJf58pUwMYUyGandYC6iVp3FZFy/bk6ckq7VXNkoIfR/rPSo+QQzvW97yFnrnO99Jb//+709GGffENdmwNr0pvZkJXhxb9MA57AFdf5y4LMlMPcOu0KpkxFpRIwzI37333kvf+c532FUULqJYCxJq0kvDQ4M0MjLCfwMDA7y/Ya8oBW8HLYmEvRDnsCKSWjgmsa2tneMRYXEvCOE5HPT5Nm0Bjd/47UYlAhn6aM1iBw00WIAAbPz8yssvczraLVueoe3bd/BEwuRSwqdCXVLatiYTUDSkYhXEb5jAqjlVkG/jCe0moNpu3bSsRUfuL54IIEYI/eYd69MYyJlv3+eddz4JoQc99p48mfKa1XQjlfGPkS87Lva5PPCpdW4ekPIbviWE9jf7jMl7JEVwal17D3GwkqZDrwaL4TcTQ+jnSi3FRB7oTb6XpZa8bBm37Hs5qr2jnV2kAPCRKUwVJd3dXby+3vCGN9BP/uRP0rXXXR8yjBYq7mbXMQPCkK1TgbiVU9qeEkSMAXtNPPssPfroI/TE44/T7j176PixY1zTDFlGVakFwxw2096eHgadYrkrc3wGkslgbGHJwzQeG5+kialpBqZQdMCHg92E4S4P3cfsLE1Nz9Dk5LjI1pYSlcqtbDnkckCVaXbnAXvke5iF4kAIqJYKUoJjwb1alHSf0M+xtaN9UU+21ZK5zY5PI8fnyb/491mZ4eWPf8aYLI3JPbvv2DY8udMx0D07RghxvrUy2vbs+MTuIyaD8vtH6rjqqxZp94QwRu4S2chzt7qOa95+beegH+/s+Eg2AS/l8sYD14MFBH9I9vQTP/ET9GM/9mO0bv16cXmTQeOabK1l1HstPCwaWW/FMee/B3Tt6HrQPQb7ie5h2LdgpEFpIyR8BCGEi+jxY0eps6uL+vv6qLevj3MPDA4MEHAEiF1vdxcrFvGCNwn2OHi+wNsF1+vv72ejD/aa48eOU3dXNxPJJUuXFoTw/E+F+leMEUKdQNYliD37Z+Ee1UKtIXMhC/rglnLk8GHWduNPkiKc5j/EEXoLHoQnJgn+hbUQSmjdxOzkRfvq5qQTFr/rsewSNT3N1kO8NMsRA5kQuIoso37D1Y3Vb2a2L2oRJUuU6/dw80fUA0323mppZutduR4YigEe7SMFK9KX3MPRJAcxMmfHw5Iwe6wHV/Z6/ji9T7sp+3arwJohhP7YWsTNu8mh3ex6sfXe0hIQMRBkz/Xv7dglayIpYs5HR+e19kV7hwh7rA+uA4oadUTU29vNgAbuTz/3c++hVatWU3tHZ2EhrLdYIr+jfyW5y7TUVw3Zkm2pHHyHz7AKQkGGGOrHHn2UHnnkoSSWGvMWwFOtuji+v6eHhoYGWQMLJRleuAY2XVgscG2U8sF4T81UaArlKqBYC7UNxcUUFsoJPh+btrjiiYfF1BRiuDWxEgoHS3kKpP1vK3cwcma31JnUJRb3YGMNbdIaG6OYN5drya1a3V+LbMxj2DKnxGRgI2RQZVje+VamWNkTk132WLv/WXdO354nMnnXyCM89v71mGYIIVyULSGMyasYjqgnB2uV7YmNdd5e6fcuIYNp/LX9Pa+P1C0Oc/s9730vvetd76Kenp4k5wHGB2sf60Bd8l/tfCzOL3rgXPSAEj+d94pjNHwLcxxJzb773e9yCAOI4fTUJPX29tDKlSt53vf29iZ/3B7CJTgvQarAwV6DPQdKSFZo9vYmXoCHDx5iQrhodBEtW7GiIITnYqBfbZu1CGG6OQXXI75YKFg8M5P4IKOm4B133EF33XUXbdu2jQGL+iEreNEJqe6gqt0EUIIZWdPeA0DhpRNV3ZBALPFnfZ41jbq27WPTAH5Qo8tvlnmbl56ft9n7zexcAZX5EsJ64Mberz3Wn+d/E9KX1gbzJI9TkJvYQtu/frNVkFPrGLtZWwKqpNCDGW3La8BrjTvqECqg8WArb5xrKQLS39KyE/XATx5wjs1PfmZTnq2F63VlY5rs59YSxkxiceAaIv1I1NkpGfN+6Id+iN773veyxq9Ubif0R/GaXw9IfUDKZHS0lgsoxnbt2kW33norPfLII7R79246c/okk0CMC8g6NtxVq1bx5gsN6mB/H/X19nKbSMyFTG9TU5McrI+XKtW6EbfR1c1Jgyanp2h8bIKPPXLkML3y8l7af2AfnTx1ilrmWqi7t5trb05OTNLBQwf42pC7Pb3dNHZmXBJ8zc5QR1tnKGovhJAtk8ElThOAqYeHkmI8Qy0LoZ+rtdaSH4VzJWdVjnhZFJsFcv9Zb5NaMtS6IdrrWFnjSYu/jxghjJGXmPz21/FE1MtrK1sbWQW27IS/vo6t/TdvTKtlZFx+6vl+Lvi9yfe13QNgO/dEUI+3VlUco8oZrLMlS5bQz/3cz9EP/OAPMtDVuY4yWgDFHC4TqyPTSEcWxxQ9cB56AHIb+Bn7Cea2KvO0ZMTw8DBnHP/Wt77FikocPzw8RItGhtm9E+sOBA8JZPAHrMw1xU9L2TjgcuyDaK+zo50tg2hTlSqIITx6+AjvESCJI4tHC0J4Hsb9VV8iriVk6Crm5QrcO0UjcPDQIdqxfTtbBZGSFqUkAEZwnGYR1ZTN6n6BSaXCVl1JpECztI/fMbkwsdCWJ2k6kfGbas4x6fCCpVBjb9gCySlv0y6JESa70cQ2m7yN6FyClLxr2s2t3kDHnjUl+NXJEfLAjQUW9pmtu5LWIczrXwtGYmnT8SzZ9lJroyeEHthkSJCJ4/Bgy98bu9MFByLfL3pNPzdUqxbrx/Q3WM2r467OxjxqMVnyPLCRfkkNfXifgpw0dhDfg3SAEL773e8OYL8t17W63jwrfhe5gxdnBUWil5BFDRslZCJI4O23f5uefvop2vvKXjp95jR1tLdzpldsjpB52Dw5ML+vl9vCUKr1EW5pk1NiJezpFgsv5ByuizYGh4eop7eXSSEIH8vpuVl4+NPE5AQTQmhnDxw6QIcOHaYTx45zCO30JOTlJE1MjnOhcbYqVmZoriLWR6QYRYwhXFNljafaYMw3rGV1P8K/Ktf9XI/JlmYI4fmYYzHZVf1dSghryUsevxCzl0dA9BjeWU38up6XJw/ZShySGPlr+HbsfuHdS/1eooSw3h6ZjO1sSNoZqYmqY5v1MEo9KfSZYzJRk8rUGvN6e29M9nPel2j8u4yVJ9/qVYE5/X3f9330jne8g666+mpZAzMzTAI1JouvV3jcn49lWlxjHj0API21iPmqa1KVHiCJMOJ88YtfZDdR7FfA+N093TQyPMKkEORO5T174ZVLSWx5W7nMRHMsJJDBvtTb10sjw8M0OjrKewL2N/zNTKFY/RTfQ1t7W0EI5zGW5/WUOBnktEJCCFk7Nk0nT55g9ydkyIN7KCYUPqtlENpuCFhMJAAWkEEN0AZBxORSV0/RPgNYCMjRIFVxc5IMSAAbaJsn3tgYu19ZayHaUDKoFkmtgYJi0Hbzs8/oNz+vrcTveZtPvU3pbAxc3jVqbdoWaPh78ETHb5z+XEsG7eZdDVoQbyRgSdv0966ARAGNBU0eQKmlQfvf3qf9zfeDKgsaAXdqIawFTO2zqPIiT0Ot7UgO3nTO+ePrffZjlnkW1KALB1gwmL4XM6Keg/4QN8Yp/lcBPAosI6HMD/zAD4QMeZKlsng11wPJmIcsxrq+MFcQd/TSSy/Rgw8+yH+QlSdPHOMLYHNUDSq0rZB5sNS2g4TNiRyETIOcO3b0aCDtkiUUx6F9WB3xO7LFDgwOUk9vD3V1d1NXpwTxl9vK1NnewSRxanqKSeD+gwfp0KGDdOTwESal8Ow4euQonR47Q22tJY4nHJ8Yp4mxcSlTwt8hYViaoMgraHAv6p5vk8rEetLO5YVECBuRF/I8WRkXk5f63F5OefIWW+dWrtrz7bEqP61Fq15fe3Jpj/eEtdaeaM9jRWviwp7dJ/26iO1Ddj+xv8dcRmudnycvfX9LdsQ5DnfxfWcJoSosNdkdsMzP/uzP0nXXXUcrVqzgdcGgWskllJAFGWxOcBZHn9ce0Lh2YG+bzwP7xJYtW9hF9Oabb+Zi83Cr7u/vS/YkzH+cp/iB8UslxAyWSvzb3r17aXx8jEqtrYz1sUdhT4OnC87TbKQdZUkgCQs7J0Yryk6c13nQ1MXsBu2JAIQ0xxBWKnT69IwEnzAAACAASURBVCl67rln6etf/zpnIYJGQRNWQFBigsDFAn/Lly+npUuXJuUiMBkwOUH2lOBhsnR397BOHJn2cDxM1NCcY1JhQoH84TrIzIfSFSjirK6luDZ+BwDDv5qBT7R30JCL9h4vD0JihMgfG7MGaVtNdfA8Dp4PIaxHFvU2/LPb8/x7T4ztZivARRJQ2Hmjfe2Ji3fNiRObuIWQIZmm+XaaabTjs4zmgQWZDBr7WD0vbB+hXUsGdUw8uU4JoaRNz3vVIoR1gSlbnqRlBTHSf5JRl5PqGnAiShisn7FMkdgf+ZEf4RjCq666KpwgY1i8musBjCXkDYiQbnKQf1BkIbnWl7/8ZbrttttYZiFJC7zKFi9ezH/YNCH7QAzxh9cZyDCUnpiZYdkHLwhstgjgR20nBPHjWFxX47M3btzI2tyOsBFjA9e4a0wFuLXhs36H+I6jR4/x/aH+4YED+2lsbJw3ashPXBMyfma6QsjJhaL3+BeyFNf16xff6fqwvReTXZ4QNtrb51L5VnfNmZv0btX1ZGb1Ok3lmn12L09j1jztA+1/byWsJev8mNk9Lu8Z6o2ldRn1+6ElhP6+7FjG36cuo43Oj1hfat9nsAwnWpJ9ImaB5VjA8Kf5CJYtW0bv/+//nVZddBErXGxIC9fpZMVJwQjnM1bFOeenBzSmXRV2iefJzAx95jOf4X0KIQ2Q/4gZXLZ0CbuFWk8+7D0cogU8NCMx8/jDGkbyGbS5dMliVpqoNyD2MLyHcgWhDr3dvcwPcB6XlCsI4fmZAM1exQpwD+xFA4z6VzNsIfzmN79BX/vabXTPPfewhhrgBUIU2gBMBvyLCQAtuFoGcT/4DteBKyjAjKZnBzianJyiU6ckAQ3q/YAQqkaCJ1N7ewJqdDJBu42SFviDdVJLVKi1EAQR7lAlZOIzGnyfFCSmubUgxxMb3WjOh4a7WUJYD9zY9uxG6RUAlgD63/xGK9eUP9+mJVYqQPx3SmxqabFjm3vsnusRwgzIMS5PeaDFA5Y8hUIWAMUBTd5YemJp+6cK6ASimSHRrdB4B0IYMv7qebpukF0SfQNhjDX5nve8h2644QYmJmxVZffZghDOR25qTLQFxUjVffvtt/MfB+dPTwvxQ8ru4IKjcXnYaEHiIEcnJ8ZprlLhMYKclGxtY7zRYoOGkgzHqoUQclQyti2m4aEhlpNoD+Un4MqDuYXahJgv2JCRLW5qcorOnDnN18C9Hzp8mLXE+IM1UkOF8f3xEydprgUWRmh0xRVWAbOVNbp2bT29sykfzychjMnQdE1KnK0/Jk9GWkLoSV6s/2LKsRjRU+VXnhuoPcd6Zuj7GBGLPUMt5RXLi2AhtGMdG/e87ywxTd6HOoSxfs7ri5jM9H2pRelhxVArqz/GkkEcA+U0lGY/+e5309DgYOImytcLmILHsXAZbVZ0Fsefxx7QdawyB3IayRxR9uiWW27hrKL4DkrKrq5O6u7qTDz7FG9r7GEZFnKuClBJMpRCsYhM5lCaYM2oMgV7FvYjJYWwEOo+xrKoIITncRY0caksIVRwKa6iyE43PT1FR48eoW/913/RPffczbEwe/bsSbIIAexoXRK8V82CBQq4BggfylCwBiGAU4AUEMIzZ8QV9IorrmDfY81Cqq6mqnXQeEEQPiRbgJkbbSIQ9uDBg/xZaxni3k+fkYx8mqQmjxCqi472hcYCxUiUEqZzCVQswIxthPP5rhFCGAM7ujlbwWI3U7EeVMcBWkCkZE3HwoKaPA22BQX1CCyOtVlG601/dXnS57XP7RUC+lstkJv+liWE85kj1WMQEsqEUBUm0QGItIIQcr6LlJBrX6llCGUF0MdQ0mCd/vIv/zJt2rQpaOtQVB2ksCCE9eaM/90qiyBXoJTav38f/eu//ht9/etfY60r3OGRyAdkbnBwgP/t7urivtdxEtkzx7FJlWnJ9gnZBvf8rs5OgpUC56Vx2ELmoPDCCxZEyN3BoQEaHBiizq5OtkhCfwDrBbsOl+EyHOILZ+cISYfEVV8yoMK9dc/uPbR7zy7a+8o+OnbiBMvkyekKnRkb52tpRkWdn5pgRoG0uvjrnD9bpHA+a6jRscyTd3H5mtaC9CSklty08k33GXu8javOIz32eF7/JpbQ7l0xcqTX94TQ7wfaToyo+f2ohRVI4irq//wz1LIgZ8dWZGeyz3BD+fF56AcAVM21pcEtSBbGawsykd/LHbXAQhj6Ta0ldh/TZBuIn8Vxl156Kb397W+nN914IwNbJoFGIZCMSWEgbHS5FcddoB5QTIPLY1+B18rf/M3/TQ8++ADj5o6OTlE4diPeD157QuS0NIXeNnAH1hFeCG3APoX4QRC9VasuYs8WVUwCa2AdYa+DFyAwv3jGdLEyqSCEF2gyxC8LQQ4Zh8FVwQ4NMFzk5Ay8P3XqDO3d+woXT/6nf/oneuXllzitLGL+MPhIhoCBh6m5o118jdmFqjIT/PVLPHFA4PCH+iSjixezxq23uwfinxPKgBTCVWnt2nVMCBk4BTM1UjqXWiUeKtF4ohBmayufi/bhTgpQgz+QwonJSb7e3n37+Vmg4QaxBUkUUqj1FAGIhdDoxqEbnKZql81Qa3NpoXuT8jF0sEnEGenyRneNbLsxMOTBB2921lfQXD1LdNIfZCOUDTf7PmzC4VA9xj5QCmQlbb0SQnVd1DgNXECPVc0snkesFuAwrVw7DcDUgqbstfQeI/cqD57UhOJr+Z4Pz+i/Rl0c7Td2tzQnivJAsumiPpyCCh4ZBkD8Jmky+V5/D78xfKieJplzY2vT3rI+k40dBAFE0vc5BoYtXIqA+4GthaIB1wQj+L2trczabVjeL7vsMvqpn/opWr1mDdeca+X4MBDCRufnghJi5+xmvFY1e6HsHMCxLIP276c7vnM7ffWr/86JZFBPbfHipYnmleMEOzo4oQxIG+Y/SCDkEmQbxmPizBi7zmMOgkhCTi5esoRJJHtNlMtM/LC5YmZCnmKuYtMdWTRCw0Mj1NPTzUH7KECPsUc8YVupjesTMnlrLdH45DhfHwo5ENXxM+P04ksv0patW2jH9h1sOTxy9BjtP3goKOsky7O4H2F9SAZSSV4EVzvIYnWVTomCLImUNOAz5mfav2nP5snP2nLVT4HogovOk0blqBwnsi4mB2Py1yqwrJXOEhBtSwghsh6HaH0VqLiqrmfW+sgaTWQnZ7eEK7J8b4mRCkJ7Pb0PHRPfKfUIoR4vY4dNM3u/eQoAlqd2EPk8NS+mdy7fBe2iLYTDG7QcxzIPhwRviHJrSd7LCKXvWR5KaQwGsVyPs0LIdig1PaVIt3Yof98Wsi+iftrAANdqRfKti1atkvWZaD6zrr95e+85E05Fw0UPNNQDqSzEGoRXHuQMjDuPPvowffzjnwjhV0j80s2KRSSE4dq3s7PsVdLW3s5rBjIfmB9hY+1l8ZRAeAGUnqOLFrHSctmypax0BiHs6ellHI92OGY+uI9Kofp2aqFSQQgbGsPzcpBs3DpJxJ0Tn5EprpXJGX7DBNmz5yX66le/yr7Ghw8dYoAPogZwqbF+SdIYJm6y2YOQQRBD+MK1CVoIJDdYunSJFLTs6WGg1Ncn8TPIZgdNNY6HthuTaXR0Md8D19sy8WPYQNEGroNJDqCCz5hseMFN67HHH6dntm2lffsOUKlUpomJ8cQFS7Mu4VgNHlftt9Ug4r7RD/gOJnUlpJp22lqO0s0yC6yTzbPhyPOwKTY4D7yW15+W1SxnSwvobxa8xMCNthkDF0JYUm2x1V6DjGjsEWtzyyDfoXA2ByilsXBqZYi5NdlnqiayCpLyEwDFgZ+r9B4ukoCaAFo8yPHWD0sOcR1eR3UxaQDO1u3IknooaVxGPH4GdtkLABDntqAYbIm15FCsoO80qxfeTyJed2KChkcX8XmrV6/hYvSXXHoJ9fX2MbhHjJlmiW1wyr3uD8MY6xr381GGQeJE7VyACztcRf/4j/+I9u7dx5k5+/oh4waoB9rRrk6OQbKZOKFAq8xMc70nyLypyUk6duQoK904WUxfP5NHKN36B/qoo6Od0xX19fVwkWCUm4DcwrXYNR51Jrt6qH8A1sIh6uvp5aLZeIa2UpnaO9t5vgA6V+Yg6yXREID22OkxVihgPpw+eZIef+IJuv/BB+ihhx+m6akZJoVwMwIIsPJTPS8wKdJ05um618kCOa21CrlQ8SzqImZLpzDk59jetH6nyAiRL429RJHjZUYtueiVbnly0bpVW1lo5af9PmaBU/mYlctY0xK/JjJEPFrwwnfqXqz95T0hsm2l/YS5Wio3b/m3Ms/2hR0XW3vM7hn2XKsI8H0cU3Qm+wwrZ6WQPM8Jtu4ldDEQPFGCsW09eExwfBM7SwTChnjBYE3Fc8zOVKijrZ3XFPZyzMkZZEwPmIat9ohvmpmmzVddRTfddBPd+OYbWWmiz8IWE864LspBxQeeTDc2V4ujih44+z0gayvFkZj72M+ArxFy8MAD99NnPvu/6e677uUM0wgvKJfbaXhkiAYG+hlHw9tFFCdlKrW0Ck6G8nJyipWTaA+Glx07dtA111zD+UK0TiEU/jgeeUSwLpD0bGR0lGU4rt/f18/7YmEhPPtjP88WZbPRjUeFMzyXOF35HHHGOVgCP//5W9hVFBZCzDOAGAwqTMQAMaoREM1zoAYhiyiuAYGJJDCqKRgZGaJOmKeRiai/XzIYtaMOGojoJN8TvsPkAuEUv2YpVYGXgl41Z+M7bE7qWor7wMQ/cuwo7dt/gHbv3kNPPPkkm8i1JAYshzgG17OWKSvcdRFpQK4lf54Q2kHQmnzZ73jLrD1WrObMLuR5Dm5ymidCNimC3ejthu7BUKrJT4lXlcY7EEILYiy40fata5RtF9f0gf4JOIhYrvQerfuVAqlawC8zJgwdYlbeFIzWJ4OR89naLhpsdouIDqIBrAH8Zki5ySaqfc0a8LnZFHSzSVsIISdQCteBxVUTHyRuZaVW1tBdffXV9L6f/3l2Q2RiEpQ3bJ0oXEaTkdJxt+tH57bMuVShpkll7r77bvrMZ/4/eujhhzhJCzZEbK5SVkKSvsAtR+ONsMmqaR2Z3TBmJ44doxPHjzOJX7N6NccFImtoX18vJ44BqWzraGOXHoBUuN6wtpUt7CWWowP9AyybsQlDRqoCRazxKeGAVbJUgjeHKImgVMOxQtZm2QUfXhcHDh3k+MId25+lXbt2swzFsZCdANQSYy7xhWmNwnQ+6fxFPymJwNyT0kV+/Yidx5IFIUENEEIjPy0hjCuDqlell3Mqs7KEKJWBtQhhTAYl69gQFN2DQQbFypolhCoXrdy01/UysooYMmeqJt0xkaTy05Nxuzfo/VrC6tvyCjN7Tt6x9ntW/Np6gTpLAiFkDGAIn3hTqBWwenx0f8d6Y/fSyix7V2At8TwMHitMEjs6WKaOT07QO975TrrxzW+mSy69VLIzh5gpLmWlsdxqsa3hofNq9/Di/KIHmu2BGCFUJSe88G772m306U//v/TSiy/x2pG4wW7JUt3VyV4svBewsriF5XxnmygTsfZAIOEqilCtk8dP0FVXXclef4LjxUupr7+flZpQMGLvAv4YHBxh3A/rIQxCBSFsdmTP2fFZDapk5gTZakm0uBjwJ54UN1GkTAeJ6u3GYPYwyAFR4wQGMCkDXAbfYohkCFC1PoJ4wTqI42FaHhoaZPCDNkAocawCJruhoU1LPHEtJYOacEatSolrorE4AR+MTUzQwQOHmBAi8BWkEJp8LfSMhA14LiwWzRSom7ImUBDXKLEOaspc1dR6sJF1bfKWwlqEUN2BlBDmZ6lsdErEgVA2KUIeKeRN12TztMDDApKUrAhgQ1+pQIjF8ymw8dpUC5YsMbLvY8Q0Bo4a7R+48yVuS+akmIY7QySd+1s1yAFdMFr6GoTQuoEyrgnHgiBYQKrP2Torig9VjuBe1YLAwCs0oiBIk8hgHWzYuIHe8pa30P/5oz8qwD2sFQAiAFKQw+KVujdqn1vwm87HVKGGvgR5+tKXvkj/83/9PbuOot8huyDzeAxCHSYQsErQ3raX29giCI+K9jYpm3Nw/34aO32GieRFK1YyIeS0353iYooNG9ZBbLJc8LeriwYGBqkC92Zq5WOhRIMrP+Qr1xIURC7/BiCNZ8K1WfsbjuH4v+ANge/wWUr/zNDzLzxP27Zuo6effoblKOS5JO2SWohK9lKZo1YuncfWbVRdRuMKmZQQBjfIxIqYro7oPI0QwpgM1HUVa0Pluj3GE8KYfKolh1QeJms4KlfFjdcSQr0XVepYeRyT2/67MNxJTdS8vrDPai16tn/03Dyyp8d62Rn73stSPw6S77g2ifX9bfvYy03uP/y1lBjgwkoo+z1iexFrWxbv17k5auto5zXW09fLcnLzlVfSIlg21Csg7Isgh3jxmPB/xavogYXTA54QWrz65FNP8F71z//8zyy3YWzBvqHhWRqWwOUioCAh4sRmHSX5jDUEC+ArL79Mx48do56ubrrkkktoaHgo1K2V8Ieh4WG6+OKLqatX2oYn4PIVF1Fvrxh4sH8VhHDBzJlsnTQ7gQAtZqZnaOu2rewmescddzDgAbAZHhym/n4BG5hEalKGYOTNgIGmkCt8BxcjnAuigIyGyEC0aGSYNz7NrofjEHAqmgOpX2hJmCarAdBBu9BeABAh01GiGYTmTzXVlQqDHFhK5uCeODtHp06fZjL49NNP02OPPcap3KHpRhY/vIdrKF5aXBnvAYiwYeBe9L2mlm9sGNOYj+zxed8n22fdGLNam2r+xi9JJPRVC1T4TdUDJLsh82YMQtEi4+YBkL1XD24suPLH2WtYi0EeYYw9t7c02GvMzsUsFNkSFN5CiPPzQE9m9Ng86EbdWDrFsUleyXOKbaRqfDJkebbCAlkJoVq0kxpBEmXDbWr9H8zhiakpeuvb3kpve9vbaP2GDeKWxnGS4g7NFpjCQsh9L+6g4n6r463KIZljcBMTQKi/f+1rX6Nbb/0CffXfv8IyA7VXIbc4EQURf4eNEPJqakZcJbs6OmkclkQGph3sfrN/7162YKxbt45GR0ZoMBC71jap78SJaYaGWLZhfNE+3HKmZypMCiGbYR1EkXpYPHA9jLPOWX6mMA85O3SINQ0Pwhs9YkR4fqn7MxLQtLaylwfk53e/+112yYf1EMo+/Kk7qCbKUTkJuWk9LKylT0sZVS2UdAXkeFXUU1zUdrmvRYzsmtS1af/V8jqZdWvipGNtxyyD/jj41VgLoc4rlaXWe8LLDXsv/p7FtTGdq9lnqY47t4TQkmM9z/5uSaI/z45pTIbmj7k45YIQ+nv1ZF37ptZY4BjuuxYhheVgJUTzk9NTSdZlzFuA3q6eblqxciVdfe01dONNN3FcFCtMAmEMN8XWQg6UMEq0ghTWGtXit/PZA54Q2j3tli98nr74xVu5ZBwUh/gD7tZs/qyU0tCTzk6e41gb7a1lIYTt7fx5z+7dLPvXrl5DK1euZPyOxHbwHoE3DMIc4EY6MrqIvVWwL61YuYavleQCKbKMns9pUetaWZdRDPpMZZpmpqdZSMIv+Jvf/CZ9+h8+ndT148xBiE/pEzcoHIeXWiMsIVSXNYAG1A8EwMHEQ4IExBAysQulKdRlFO5PsBhqeQpMYk6UMDLCf5hQHCQe/niDMMH3yL0vcecCiBEHwFq/tg4GeZpkBiQQhaIffvhh2rZtG2vxYfpG+Qp94TyAGTyHukKphVDBoi6y5gHN2SWEedePgxOJH4oBA3u8J2oxEmYJGyeFaZEgfU8WPYDR+aL/xu7Ta3xjz+i1xAqi7Bjqd5YYJm21xK2weeAmRgQ9UeXrhTgof8/2OVvZNTh9CanOupdWk27J7qWEUOcl+lGFOdfDCgBV42nhJrhqzWr6oR/+YS6uDJcPXWMA7qypC3FlC0U6Xcj70DFF/2t9VbXcWEKoMgKWsj//8z+nu+66kw4eOsAECMorbIggbGhDLYYo76GZOOEKipgMWCoQ5/TSiy/SqZMnON7w8ssvp27UZ9XSPZ1tEnvR308DwcMC4wvZBUKIdjGG4p7aFeJChQym813iqnQe8/wSQZCRe/x7IJGYka0l8f7Ac0BxhhI/Dz30ECvWUMtQ3e8BEmBRtEohNGzlpMSpi2xFrHrtl8jJavlQW37K+FWv7TwiWIsgVsu91HXVr09tJ092xo7X7xBmoJkxvSXQykkrF/19e/ktfVtdAid+nBytbtFW1vnr4DcdY51POsZ55C8qf3MGH0qxVrOPxORorB/8d/pZLYSw5UE4d7Z3sOvo1My0ZN8NCraJqUlatmI5XX3NNfSOd7yDhlA+K7jOwUU0GSt3Q/iN7YRFUq4LKbaLa5se8IQQn7UG+Cf+5I/pv/7rm4zLsacAl2PPwO/YPwQPSM4MJYBoGimv4HaNtY6wBhh6gLUvv/QyUUL29bLHCp/X1cV7H/5WrlpFK1auYHLY1z/EYRPqPVZYCBfMtE0JoYJ4aL1RaxCvL37pi/SFL3yB65So6xOSUJRLAkzUvKyCPtGCckZGIQXQFMC1CFbCa6+9NoCVTiaFmj5dJw00CiCE1gUVk4aL0w8OJq5Xqm3mTZKTIYQ4yGAt5Ixr4Xv2+WdAFIBHAEPQZsMquHv3btZ0b926lTMlQQOu9RFxHb2WPqPGv+hGo7/nDal4acX0hueGENYDNoL9JEZF3hu3RvedPyYPzOizw+1GrITZtmMgSfvPu49a0KAgqN5y8eDLtpFH4NI5Gx+eGCG03+k9eZCjzxojhPIb1oWcnaZCF2sGP0fIhqft67PBjZuzh4I0zs5lCsxzko6SJYSSFh9/yDKJtQCr0ff/wPfTdddfz5o8uAqyrz8AYLCESZbVegC93mi8/n5X8qZF3VMyJVkzoUhCIpm/+7u/o23bt3FWZmyokma7m+WXKKXapMxEqxSwx3edHcHVHum7x8Zp1wsvcGwGPCk2bNggyTBCUi5stnDJ4RpO/eJJwQo2fDc0SKVSO7u+camekIArAe6ahVIzUQYlGrsIB3CvcZCsbEPyDcjNkEkShFDlrJS6mGBvCygNoVRDUWLITilofzpJOKN7go0tlDkmpYzklSpGqklDdVZPXT2147GzSWXy5KKVTTHCYmVLemxWxlm5qDLVy0ova/HZK8VCDqmod4X2o//Xt2sVGelK5NzumYVZjxBqO3kkLmZBt/JRSWWj0sCPD5ReUPTG+t/2ccZzIsg8/53dYwBoOY42lKoA5pDYQGRAneUYp81XbqZrr7uOFWeltjZ+BCaDYV3w2jCJkBhoz1YYKFtrYaPPXhxX9MC56AFPCHENWPOgzPujj3+MHn0UGbBlX9KwBqxbduUMheOh3ONs2KGwfMvsHLtb4/sjhw+zIhDKyys3bRLvFSSIHJCSc3C7VoPRmrUX06o1a2jF8hVUKnckuSJ4LRcWwnMx/PNpM6tBFY2f1Cd5Ze8rDHC+9KUv8QavcXzQeiONORLCsFUvWM9USLPbmuR2ZtADMqhZQzdv3szgCJOlrSxEjws1h6Q0cHFCoKkSxYQwKvmE+xNKRyDOJYDY1hC3yK6iIIS60QZCyH7/c0QVFFQOQhxCW91CAfbgpnXbbbfRk08+yRoTaD0w0THpVaOi7YLgqssjbxSJFj1Am6rc6JJcpPpVD3jXdnmKtdgIGWRtf3AZzSOD/vs8IuiJn1oI/aboz1flQz0rod3YawEMDxrssRbYxMghe0k6vu7PYcjq6mxp/+cTwuy4p33FrQXyJ63I9WWSMOELpEzPEcWHlJZgLfTcHLW3CZHQOQhCCBfqJI43uEnB5Ahlyvr16+ld73oXrVixgl05sFYUKLEthde+uKwVr2wPKHnTlPO65qWe3yw9++yz7FYPbwpYB1HuAUQN46abLeaJekQgzk/JVlubuM1PT03T0cNHaM+uXUwGV0OjumKFFP9FiQciGhweYkvg8MgI9fT2SKmfRSM0MjrCm3iptS0kljFurlweQmJME/dXmdAy94KbP66h3hDWpTSodri0hZV3OAbPANn5zDPP0P3338/kEEo2eF9gz1BLIc7TuGtWUoQkBV7hFiMhsgZisrK+Qk2TytQjg7p35a1lL180KVce6bPHew8Iew0cp/HvEm8Pq2zqPm7ln94jzqnlVRElcCGpjJ3VeYTQK72szNRzVMmge6KdFzGlmZeVVeQvljCMPX9Si1zenuQJsu8f/azzn5PKcN1NuEpDUdbPCjNWqpVLdOlll9IbbngjXXb5ZeyR1GLCUFCOQlyoxTqa5BkIhFBdUgv5WfTAQugBTwixFoBtkfjsb//2/6EXdr7AGBxrSOsNWnmEdYE9gb34lBBWEEo2ze6iB/bv53WzaGSErty0WSoDQEE5MpyENgBr4D5WX7yGVl50ESedmZsTD4sEExWEcCFMFxbjmRuR7HDEdQCRgUitgxhojfVDDAzqBiJVeQJwAlhGY1xfpCR1tQAK4IKJCXXRRRexgAWhhLvbqVMn+TPKSiDWBiBBMhBJRlFowRFTiBTrFLKuNdRrei/qJsXF2qDxLiWJD9COZt7TNlHz65577qF///d/50UDoANSCEsiCK0CGTyTEsIYgLEbsrwX4KIkKH2G+oAmp3hdQ92QTw4FhDTqMhrTwOomqzeSkh1Jm27dnSz5U6BktdhWe2uBlAVAgl/zrQj+PNtBngRWtRMyulqwo9erRybtfXnAomUnqoGMSRSTWGirLYSWbCshlOy9YrlBgXHN/sXjgey+IVOkKkuYwLS0cHmJt77tbXT99dez+6H2STbbJFynUH8rJCBpaJa9vg/SuZv0V1AkKUHs6GjjDRMeFB/96EfZYjY5NcGxgFCgQRaqhRByREuBzFQQzycrEAY6aFjHTp2mva+8wgq0tRdfTGvXrmVSiXjs6ZDFE2VD4HIDIiwEnQAAIABJREFUmQktLMghNlgQRMwRuc+0vh/mibr1WUKoXg7qYcHz3GS5tecJOZQao2n2UCGDmlUU79VSCDd8yE48B5J2wZKI+Yk+k/pXQpJVKafXsqRC15WsgdRlNEt2Xp38bIiURL0nxAqklnRPFpV0a/vNEEKkJFYxZ5VlaEvnoJJIe90YCcwSz+ZCgy2py2vb3o+9v/kSwqrxcITQ7wee+Hli6JWN9jNn9kVMrGbTBW7p7uK19Zb/9n/Qps2beV1NT05Se6dkBGYCGGoWqiIDuIbXXbAgctbTIrXM63tTeA09XYwQwr3/5ptvpq9//TY6cPBAkthFQ7egIGFDSMgDgT1Ly7PwmoO7/0yFCSGMJ8AgS5csocsuuZQxNTxV4GYNYxEU0WrsWbZiBQ0vQm3cHpqbc2XPCkK4UGZVNqkMhB5qBL788ov0qU99iosqI/4P34O0SbKAVhoaGEpcOZRYKThgC2CplaaQ2fPgQZ40IH4ohI0JBbIHlygQQghggBr8rubmwaFhBjgDg0MMrHA9bRvnqwVEQYOSWLZulOD+FPpWLToEv+lZrsWmyQ4U2ChIUu01SCEILLTd+Bf3jueHGxQADV4AOJlN0rjiKLCSGEbdxBP9aAJusqTQzwU1VzVnIcwngNVJA8QKVF1UN0bIPCGMaa3TJwAhbE18wy1htMDIxhfpNf11PAm0zxcDKTFS6Al7nMBLltEYIbTE0F8z7x7saFslAAMF/l+KI8v11H1UyrTYtOncH2wxBJgTqwASIij44qyirCiR/gZYwb98TYDudiQb6aGly5ZyfaA3v/nNnPFLUv1LgiSOE8iAzdSKtFAk1IW6D/SjWgHsPaDf8OI6kK0ttGfPHvrWt75Ff/mXf8kKJCiwBgb7k1gMzcIMuaGEcJoTuUgRdyS7wrgiHuPg/gMsZ5CVbdVFFyWB9yoRkMIb1sPFSxZzbdbRJYtZwQbPinR9SPwov0zhb14fAawmoJ2TjQAYIyY7/N4ixI9J4xzq18kcq1QkqQyeGS8hlakMOXLkELuMIvvonXfeyVZTdb/X8hIoccEu9uF8AA8mh8bqAi8OkaP61LJebO7d/DmRkkRZn/H44JisTKynhhhb+WUJibrcezKon2PfW/lnZYd+z9YmU8fVE0K1SltC6O+vaidJCG21y2iVYsydnEfsrAxVOZ7IPKe0i8lb7cdY39pbkKQyMn7ZfpW5IP0gxJw9JwJJZ9f64Lqp30uinpTIt8yJSzcKbWOSd3Z3s8L6ik1XcEme0SVLOP4Jz5coWvA+EEIdC8xrKydq7cEXSo4V1/3e7QFPCCF7USngz/7sz2j7jq1s6FBXUOuVp3gbgpd/Dwo8tIekMvAmgWFk965dTPhWrlhBF69eI4ac4SHGGUoI2YsFhp8li6m7p4cVzq0luGGnZYUKl9EFM0ezhBAT4fjxY/TMlqfpk5/8JMfWAQBpeQnNGjo0MJzE1rGrUnC5AJjBpCi3ttCZkHgAEweuT1dccYVxsxC3T9QnAcDhmBjExwyN0NDwCA0ODyfFmzEJYW1UcM3ZvrQWkYIHk+FNN6FEOIdAWhDCJKtR0PjpRmOBO4AbkszoHzLqIUZI4wrxjJo1TzYrUfXbzY/xDIffCDtNN996Wm37+9khhNWblLiM2u/1vQcyuPdGCaH0Ybawsj67ghgNItb+SAiMif2w1kVrPfDn5oOfgIUjFsUYCNKyE0qMLLjJjmmseHZ1NlAFMAyoQmM8qiauUvo5uZKAG47fE6CDPwaELaLFTj6DFAbXP3ssk0OUDgiEELGB3b1SI/SGG26gTZs20cVr1yZjiXuDtUZd91KQJvdQvMSF1hJCJk4hyF7HA671Dz74AP3Hf/wHfe5zn+Pje3q7aXBwIElUoXGE7JIWxg9t4XsmSjMVHoujR47SsSNHWH4CnELrqjGCOBZji38xpouXLKGVqy4S19GQrY2TCLHGoVrGeOWFVQIoqLdrX0GuPjN+g8OFtX4pWNb5MjU1wZplxIprshlYDWE1xbOjli2KHyuhZuXjFGogZmvuCdgW+VlNeJqTn74wvScjtn077+1+YAmJvBe36ur1nK5dv4Z03PVZ7Z6QXe9Zzw1r1VUSgnO1HXsPsWdJ72OOJJty+mqGENo91RJFfR/rVy877bXz9p70GTTLaFo/0co73ZesVdAS7ph10HqiwItFY3wBeOHKtnHjRsYoy5Yv59hqbjtkDwUAZlkAl1Gzn+OerLWwkJ3FzrGQesATQshneMH9zu/8Dh09doQVKVyWiEu+oZatlFTDmlDXaHi4qCIa87urDYXpK1xq4rnnn6fFo6O0ZvUaWr50Ke9NwyPDbCFEG/D4AyFEVQEUpO/o7GBM1NoqhFDXUkEIF8ysyRJCbNZ7XtxN99wDH+O/Ze03JsmaNWuY1ADAsCWvuy9JGoAJg+/VysYlI2iOTp44wdpigJhVq1axwMXEwzWQuAZaB7QL7QEm5aLRRbR06QoaWTRKnd1dVRYbFrYBrIr2WiwhVrOrKfR5wzAxM9rdWBBoB5sBXmr1U02fbnBoExbCJ554gu69917uB1g7YSnEtRFHCDAjGyEn9c6UIdBYEM7uxt5Y8nv9wsrnnhAKmK12GY0BHAsyPDH0GzSDR1dYOVnwruC8Ai7Vviqg8Fp0Swhtzb3Y8vGALk7+ssGcMi6VxPjgCXyMEPrreDCkv0tSGR8raPzmmeilcYOwGNk+FZIoNUGVgKh/vyVy6CMt+8LWHGrhTF8gC1DE/PAP/zATDLsecF/qNmgBqbrnLRjxdAFvxBJCBeNWgYE+HB8/Q1/+8pf5D3EZkI1d3Z1cQB4bocYgQ0ZCDuIcrWWK7KJtbdC2zrJcQYD+6ZOnOOEPyCDO5+yhi5dQX7/UMcRYwRoIQnjxurWsnUXcqBI3O361AL8lf5Zo6Fz2v2vcMVv3NHa7ql6lKLDQHpRnyD4K99HHH3+MDh06TMeOHaWTp07w86tiUcG03kPybwVkXAZf70Wepx4hZMkfZk02qYyVZX5a2efNky3pMVmFmq7NPPmpxNmWZrKkwj4j5KcKI0tqcIxXjllynkdOtW3OMTorHi5exul3Xmlgv/e/eVKY17f2ONuvnshWE0TsJZLREDJS+zjTV2Hvt/1vlWVKwi1p1DEol9slRAXWjZUrCbkNkMBp+YoVjCngLoeNW2tzssUEZVjapUC3fQHPaAZhHZMLKLaKSxc9kPSAJ4TYZ7797W/TBz7wAZqanqTeEIfOisxQ6g3HYO/h3CBBcSmhDaHEUXsnJ6SDkeTZHTt4/axft54Wc23xIY4fBPYAptfySPAEHBwZ5twFIVAik8mvIIQLYNLKZEmzjHI9qlKJ7rv/XvrsZz/Dbj8ANAxyurqSWj2sPZiTxBepgJV6g/qamhinY0eP0ksvvcRgFIQQkwLta93C8bEz7IYKoYyJtOGSjUwI+wYGxfWz1itYX6o0ctYqE7F0WE2n3Rw9yNf6WUiOgCyk//mf/8kuUNB+o6A9/KdBCAUchaTeIblMGlcjFgW0DW03Ng5x79Nnyz5j9UZtrUj1J0xsQ/dAQTfUPJfRGOlLz0ndFfVu1CqVXCe4PPkN37cb63sPrPQaSqpiFsIYgbPgLg+4WAADzblaEiAYLRCqml85sYwe0PCYJ0oAbzkQN1F+XiaF4goKAcyxaVzbiqQMgVFqqBVQiXEyt+DG0d4udTnb29gFEWvt8isup5tuuokLKvt4Wdv//MBqvWwIcNefi6+XI3QM7fPofMR3ExNj9Nd//df0L//yL+xaDgIHMggroRI43Uh1/uK87q5u6XK4ZJZK7Lpz8MABOnH0GJeagBu9FpUfHV1CA/0Dknm5s51lpVgIVxGSXGC8keFQ3H/rJaqKj4yVHbE5L2dJjKLKg+qWUo8GyEC43yNpwQMP3E9PP/0UZ7bDd1CmqYzUWEwlmjovsQ5nZipSH5EVJRI2IK6CcmWUaLAyIn0v71K37Gz8sZdNec9TTVKs670QU0869Bzr5WD7LBYvrfJKzuUcwwkB0vb8PLQkx8qyqnVtBymU1/FtxfYNryTw8z8md+utedsPeXMs7QtrIRSlmOILu5coaca1LahVqzdn2y2VGMfg+loYG59XrV5Dl19xBZNBxOQCvLIHEeLrTQKxFoNF8vaDVCFTrxeK34seOH894AkhsOw3vvEN+qM/+iOiFskmqkllgMuxZ0HOssJOkzLCIyGUtMKxVJmlsdNnGAcj5h3YHoRw6WIJX0BYQ//gAFsFgUlgNeRs2W1lQgJIwZ5p2R6Wv0UM4fmbFHlX8oQQn+Eu+fWvf43+5//6e04SgImhNUkwWdTfeGZKJo1aKrQgtm5IZ06fYvcnxJAguyG0CHAN1UylXV2dnChBC2KCGF68bh0NDo1QR1fXBe8cBSwgcSB/SKkO32v8Ia4QRBEgDuBmekY2G79Z4DvRgM8yIbSWTAVYfqP1ACcfnDXWRXlaa1tYWQGRJWQWpOh7S0D06koIU2WAABoLUmJtWeDif48BNEvy7Ll5wCRjNY5kB80oAAguamnRbg+YbB/W03jbvtT7rH6+lBBaN1G0Lf2JLHhZS6J1OcN7SwoBehTItHW0syCG6xNidtetXy9xhlXWnOz8SV1bG7HANDb3Xi9HecCs8ccAnUeOHKa/+Is/5+RbUBCBEPb2oRyPuNFbi64SQswHFKO380M32FMnT9LmTZtYViaycWSUS4ZAdsLyC1mJhBejS5ewzIE7/UxFCOG5sVCksXy1xzQlhELoZujEieO0c9cLHIu+ZcsW9hgBkNAC9ipn1VKoihQ9X5QmYjVDe1k5IHPVjk9jxFaewssU+2wxBU9WLqWkzXo1eHmrHhBWBvjj7X0w34ay1Vi/vDxUOe3HwpJHv4+w5sHHujtroX1m9R7w17DyNqYsic0PPyb1+l2ej0Ei/6XxgRonmHWhtwQRGMWuAd2fcF9Yf+zG1j9AS5cto7Xr1jM2QW1kAFeA3oTYqUIPiTU4TrFwo3+9yPPvpefwhBBZ9L/61a+yErO9vcyZqi0hxPpIlCwmrps9A0MJJRBCeLJAjh86eJDDvpQQslfLQD+XnmC83yueSlhnSG7HceqstCwI4YKbh5YQ6qYDi96//du/0j/846fZRVKLIGucIAQu0t1PTUqxdnW11ImkFpaTJ44zIYRG+NJLL2WLhRaW5yQIiHsplxhAscZ78WJaumw5dXR1sxahdn2p+XRltO5DbkPoGwAQjSHCBgmCDLcwWArRTyC7IIZj42fYBRYLCf/qhg1NCAg20snDhVSKfkpmvgBJqq4fL09R/3nra1xlQ5Pj0kx2MQATI3D4zsb6aFtWQ87fsXa7mhDiN6s11yfKI6yx58mQOBeb6UGhB0fW8uevbS2EtQifgtUYELLPYQFc9fOFmQ1X0FBeIiGvs7MM6rEuUiuyaMfVxU5jxBLrE2oPtrWzKwYnHFmymNfbxksu4TWnRelrzSC7MiTpSAF+qgF12oO6fpEgZefOF+iv/uqv2IMA8hCbK8gg3EYtiVeFmc4HDtIP6wRu7qdOnGRZOTE+LhaLRaMSjzE8TENDcB3tF2VaKDuBeIz+wUG+KaTPhzUtmSPnBLw2MifSeGnck8jDWRobP80KNYARuJFCfsItSeOwcSzqEWpsoawvsRCyLAryCr9zWZsA3KvdR23EbnbGe1Lv12seubKy0K5rtVrGPB/y5Kd+n+eFgfbZQSFkibXxhjE5jeNjz+VlIX82ZSdqWfdUxqm8tP0SI4MxRWjsHCtzVd7lyXjpHxBC1CFEUhebMEaJeNY6K2tNvJTkT9x6JZGM/Ivs6FhTS5cuo81XXUXLl69gTDI4NMS3x/MOBNAo42B9x+equkT1t+TiiKIHLngPeEII/Ioycp/+9Kepp6eLQxGwZ2EtAisAx6snEu8tIY4euESL05fmWgiKS2TihxcgEqCtX7eOFi+SagFos6snlEQaGaHFS5fSRatXO1iRusazXC0shBd8roTNJI0hxKRAds0v3HoL3XLL5/l3EDZoqjFZ8DuADSbH9ORMQghBnABW8Ltqz48ePsSTBRY0JLSA1QLtLFu2jF1E+9i/WLQTmET4vbd/QIrAmjiKs9dLjSdoUcuedUfBfeA5kUYdrrT33XcfF7KHCykIIZJLgAzCmijJI0QbCU04a8NnKgzaES8EUpj/mj8g9xus1cT69wAe9ngLYmIgR/tCY6gUCNiYDSZ9XJReCGEjZC8GuPLIre8zS8xihNADmBiAYhA2JwmLElCQw8otIYwByBgpTECgJBit6hPtV7iHdrZLCQNYewBMRCvXTu3tbbzWpAVJVIMsh0gag/NPnDzJLk9veMMb6O1vfzu7Eyqg84SwnlqkIITpyOr88utE3RvhIfDIIw/T//gff0d33HEHyzW4pMH7oaNTXNVwLv5V5ZnOB9RB42zJsHwhoczRo0ySMO6Ql4uGF3EmZy4vMRisgz09tGjxYlq2TJRrHd3dSTIrHu8AZM9V2vtGKKGuoUoF5E2AOcgdMlfDOogEPEhqgEQzyMiK+Q73PfxBTlrFDeSklVsS7531QKiWo3H56YmTJSgxWZxH6uRYjKmQD3t/nvTUIoBe7qX3wFVGo23rM+SR1FryUQlhnpzzxK6WhdC6k9YjhP6eYnuLHwslhMhDIIRQlInWamr3I+uGK1Z4cStm5XXIooy5hXjqTZs203XXXU/LV17EWUS17A7vAwH85o3r2cMiRUtFD5yfHvCEEHVyb731VrrllltocLCfyRuwO+a+YnusIS0mD0IIWcBkMVjfkWUU+UEQInH61CkujwQL4KKhYcbyyCTa3tnB+yHcSRHagKy9iZ6ZAUxBCM/PDGjiKt5CiFORHOFLX/oi/de3vslkTbUGGoPEk6atnV0g1T0DwpaLu7a2hji5Fjqwbx8dP3aUN0xovNVdFMSP3ap6e6inu5utg4iXgQtHJ+JqkAaaCUWj8KPRB26cEFrigIUCsKLPCgCDYNqHH36YEyY8/cxTTArHxxFTOOliC9PseeoaxXEv9VB5tAhz/eeMEUI9y2tlbXKbmPbZgg51o7HxbAosLCHEd6XWcm59LiWJHmDr97Hf857aW+m81lvPi5FGDw69hbB+T0dgqMsgap8Fz8ulMKuyjKauYRxDWK62rKLuIMiiumczyeBMl6iJVWZffbhjw0VUXbO7QBQMwFHLEc/rOg9XEMK0g/IIIb6HXIB3ANzrb775sywPVHGGUjkghAosVeOqBBHzoaMNRF9KfkyOjbO2FQQTlkMQwhFkWx4Qz4mBoUHeZLFxL16ylDWusGpg09WyEjyuoaTJfOZvI+c0LpHFwqfJw1pLLVxiA7VtX37lZe4rWAxBEBFXKBlIJ9mbQsm21jzUdaTWxtmKJOmq/aqOozxbhFBkV5pUxiva7P3mWQ894cjKw1JiObZte3lnr1NLRiZykMvbhHIeag1zWZj1PmLX0j1Rf7P/6t7i7yOm2IsRbT0vq5QUp7ISJ5SJE0J1x1ZLPCfBCIo0XVtoGzgGwBTlJJBpeXTJUurs7GalrSaDs/eeT9brzbvi96IHFlYPeEIId1GEN9x22200NDzAWBzYXj3hdE3x+gmeGJDJvT09yXEd5TY6cew47d27lyYnJtjlesP6DbRoeJj3QOQxgKIF7xGjC8LYNzBAsyEsh/FQa3vG6l5YCBfAvLGEUK1i//AP/0Bf+epX6NFHH2Z3JY1PUkLE2u4yigqXqLND3KKwmYMQ4jd1s9z78ktcVwsgBmAVmm68x7+YKHjf3dWZkEHExMA6CMvHQiCEGB6Na8G/mpVUNxwAmSefepLuvfdu2rVrFx06dJA13uwiGrKOTU2h0Le4rOCF3ziUA0WeGcmlaXftppiS4Wx8TK0pk7f5emKSfq4uO5Gn0fbWQHsf3orKLl2s/amO0cnTpntAoOcqCMn2TZqxNQE7VaU9qjPpecJoAaK1EM5nWXpCnTw7+gCuS1yKw9fSCnW0YNXh8hLsGCe1sTjwuoWtydCNIAZQyw7gWsDDbW0dNDK6iFavWcMKF7htaGYwi5fxnGyJCmS0HpYuCGE6Aywh1Pmi7or4jOLrn/3s/6avfOUrTHAgA7G5og6hEkJryVAigH9R6BdxhBgXxA9ic4V8wMarhHCwf5DlI1xDocmFSzDc3eAuihgNuNbzfYW5le8wOZ9ZXX1O44QQ5wohZI+R1jneMyDzoDiD7Ny2bSu7kKI8xfj4BCvS8GfdRnUvEYuPXB1WQ7YiKgOOPlo85tGu+ZhSylq7BLSkng46dqlsypaIiSnVdOz1urUshomMM7E1MWLinyEm973cTEBhDUJouzFGni1JjFkIaykjbdtZ0hePNVcLIXK5lEN5Hh9HmHpWiKUW2ENJoI3bhYsoyCBkJBRmyIBY5gzjJQ7jYJAa3EKxL/s5Htuzzs5qKlopeuDc94AnhJ///OcJf/ByGxoa4FJvag3UdYR/NcSB007OzrJHH/Y2yOTOchsdP3acc2kgDwgSxmzcsJFGR0YkRAUlimiOrYXXXX89/44Y3UqoIyT1wtOyEyxTC5fRcz8Z6l3BEkIMOix9KK78ta/dRs+/8By7JWFi4A+TQYElhGRbqT2xmikh5JpaoZ2X9uxmP2NouDEhQAQBmCQmZogz8cEEjQykS5Yt47qDAdlUBZzWe47Gfm/OQog2NTMZnh19hf4BYFE3vIOHDtIjjzzElkLEF+7bJ6BOj4ULGPpKAtvLDHgymy0Xro/HgcgzpbF+jT1j9iivvU5BS1qg15KtWoTQCgv7DJYQ4ntYCJUAW5CUAqmsq6oFSwmRMjFQMRCXR+7ssR7U2HMsuGHoOjuTKUxfq6/zAJgHbwwog1VQwWUMNMIoaDXsUgQ2EMJQFBnrT122OSsjES1btoKuvPoqumLTJtbQJdnxiDglNJ4RWjpbnoKBYp2JVBDCtIN0nqh1iud3qPOIo2DV+6u/+ku6/fbbeXOEJQKbK8ggSKG1YGSAMCyE7R3U3dnFigCUaIALJeTL0OAgXXnllTQyOMKZRVmR1tfPFkFssMtXrqCBoSHR1mpCFRBCKBDOkeRMyYqbQLkM0ZZ7QGKtGc4anWQHnZ2jPS/u4gRd6Lt9+/bT0aPHWKEGmauEBrIWf7J2RTmmZES+4/TONV6SwCBGcGoRQjtW/n16sWpC6MmOWoRtPJ51e/RyQZ47rb9oLYnew0P7yMtP/V7vM312LjyRKY0U65fq8+Qbe6zPxGzlVz1iGOtbK/e1T8DFy0iexW7Qabbu9HfZw9T7QT0oNLES+h5YAxl7QQa55BUUzuzCjPVS5vgo/EHmJdb7AIBtv+ZZQOezJxfnFD1wPnvAE8J//Md/pJtvvpkeffRRGhhEiINUD0jKVoWs5kn2+BAHjr0NeJ3Lq5RACI/xnoeEZsD3l2zcyDGEnCkdiRTnZjk87MY3v5nXHpNELLwQ21sklTmfs6DBa1lCqG47H/nIR+gb3/w6HTiw37hAdUrK8/Z23hg4LW1JXEfVTVRT1kJgA+Ds2bWLxs6c5gxEsF6AGHKNkqEhDuwe6O9nt1Fo74bhd4x0tklR5QvvMqrxBOhKLA7EQiq5A2jhWIUW4jpkyKCHBfbEE5KBVIkj+gHtyMbempBFtMNgcza1AMY29rNBCP1mK1MjDdJPwJ4riO4JjoLb5N5DVlULcJiEhDqEel3bvn+vgLtRLayCjRghrEUG6wEaACUgS38f+qx+OcVAjyd73Bana04z4tljpN9akmyimGMQzBInNUdlJIsJKdMVGIIUwnUQxOCaa66jtevX05KlSziTF8ethng17tdw0+oKkvRdHdlQEMJ4B6kroybRQh/v3fsKffjDH6aHH36I3UfhfiPlP9qYENqSLNbChPfQsoIU4gXZoq6Ti0ZG6KqrruIYwoG+AZaVmJ1DwyNsDV69ZjUX+23r6GD5MxsGWiswzD8Cuf6mYZJUpgdHSKHsEdkYQsRXM4XDeqAWOn3mFCvQnnnmGbrnnvvYfRQWV7jNKunDWhAroxAZb5myhDC+/uOE0K9VlVVoI7qOjWxMCVNaSsYSN5UhVoGmc8cSwNg5wrziCb8sKfHyz8uj9B5TF9FQGCk3Vto+u5eXXg56hZqV9TGi7eV+LcKtfVSCmzGUqSw/01qslhBaV2wlh7g3YAy4qWEdAV9AXiLJBc6FRZBlYrmT5yMkJc/IpOyOWET0VZDB+nKhOGLh9oAnhH//939Pn/3sZ2nbtm2cDRvhDdizgD1YqRzionlttbUlClCEd+EY9pBraaXjR49xDCEshCB8GzfAZXSE25qZrTD5w9p744030voNG2gOiRQ1W2+RZXRhThhLCLHxQkP7W7/1W3THHd+hM2Onk8KSIIOYLGpahisbrEDlEFiPdvAbACuOQ4KE3Tt30uTEOLtpgBDC9QngBn/QNoAQLl48ypkQYR1EqYk5JFtBzSlTNP3s9VxzFkLd9LAANMBe4+W0dhYD+rYSHdh/gLZt38bA8KmnnmLLgbqP4lh1c1J3KN1wZyup++O5IIS6UXtypzEwfiO3x3nAogDHgwUbF4XfYkllPDmMjWkeqIkdawGRB0f+/vz5Oq72X0nHniWE2hcx8BUDPR7k4Logg1JnMJskQtxI8R1iq6QGoSYeYbACl0ImFVLIXJUKsKavQUav9etpzZq1HFuGREUQ3CiaLMlmbDZZcXsW5UVthz+xwUjKjrMfv3v2VvGFaknXPOSbzgmQuPe//1e4nALWNheJL5clCVC7lOSxCS90TcGFGHEYbZxNWSy6e/bsYW0rLIJXXXkVjS5aTH29EvB/8swZLjNx+RWbOL13T18f13TSobKS7VyOXjOEEEm24C7PFhkIOvaVl9HDXAVBnJicoBPHT9B37vguE0P0J2Qnl/IJbvdKCFVBlyEjzsOiWhZUe1jkET47r2LHVMuwbNmJGMnR8bay3RLGarn/9qvsAAAgAElEQVQs8lM7Kr4nCGHR3/Ksc1GlGUl2a9uHlkjXWluJQininu/7xssg37cxMmz7xSrLvIVQFZBKBu0aQxtQQGuSC8jLgUGRkfhN9nFYKRAuIevHyszQOVJCKpDEZvalCyWbiusWPZDXA54QfupTn2ILIcKckGW0rV0qBQDjWw9ArDNOhMbJ7Ii6OBRCSrrMTVc4HIxl9dhYIIQbaRihDX19UuKqtYUJ4TXXXsuKTCRLay0rDoFLS5FUZsHNWksI4eoIDe1v/MZv0H333cuxS5gkGhejmYbEZUqAIxIFqHDHZAJ4ASmEdXHXzp2cPQ8p8NVCyJZBaLfb2vjfdWvXMilEwGl7BzJwIt6kJIllFlBSGVj8bEp3PLPGt7S1IT6LuETH1m1b6L777uf4GMQEAdjg3MlJyTTqyQhiGBC/wP+6TAmilRUXokZfedpMDzzkc+MxhLoJa/sWUNikMgIMEIeRzTJ6NghhzALgNdWxY/yGXk0IkW5VOjkD6kKmOh6DYG/DuZwYpm4CGTkGhBDkjgkh1+BREBmK0uN3+NMHQpgEdHMmXwhqGaP2dhR3HaDLL7+C19Pa9euoq6tHwHYgnFxIOUwUBjThe31fixDa2LOCEKarzQLyGCFEkd+f/dmfZusWxg6boWhWQQbFXdcnvuCxRvy10b7OTE0T2pqZnqHRRYvoqiuvpMWjS6inRwplHztxkpavWMHxGOvXb6TO7m52wdTcU6FSgaTqPweSU3ukGUIIN2yZg0QzlWlZBwAKc3M0PTOVlhKgVnr66afpmS1bmFjD9R4KRVgKtVYhyk+oYi5DZpyHhfzGlCdxxffyM0bcvIzwhDB5/pBQBp/V68N6SGjbVbLEyAuVoTEyKO2WWH7a57T3owoi9Icqmjzh8nJQQWGzLqMxxZcSyrw9Kb1X7oVMJmt5PrHaqjxUhRn3R4ilhqu7ek+USxJbLf1c4nmPmGpdZ/BSwntkDB0eGqLrrruONmzcyLG2UKqVynATlXk3Mz3N1y61txFzQ5WdQVGhfcv3GUoCNbJ3Nbo/F8cVPXC+e8ATwr/5m7+hz33uc4xPURoJ+BXrp7u7R5SXAd9g/WnWUawfJDuDRwsI5PTEJBPCw4cOc1gYLIRwGR0cQMz7Yo4XxBpGsjvUQsbexesb3AFKmFmEsxQxhOd7LtS9niWE2IDh7ghC+Oijj7A5GeQO1jyQIbg/SoF6FHCVZAZi5Uj9+PE73EDRzq6dL1BleoYTJIAQcn2SUMICmxkI4TXXXMN+/nB5a+c4PWxy0ByIO+bZfTVuIcSzSekIAfD4DHCClzWr6wbCCUDmKpw2HvGE9957L5NCyT46zrGD+Jf9q2cqTCbl3CwhtABUYl+y7iu1+iMGDuxm5sGKxPml1iQLUKx7m7arwAdtWg21tYAIBEjdffOAln+OPOBhwUeM/NUihB4k6ecsIUToc7bsCgiaAAVRekgWOgnugTCT5C8gYvK7YESuvpjUq+L3ydpICSELWxAC4wJlySCXmQiFYdHHsLKMDI/Q2ovX0tXXXkUb1m2k4UUjVIa7YLBo8q0FKzauqRo9dXtijV4TC6kghGln6frGHNdYNk0uhaN27txJ7373/8U1SaE91QK/pTJkomSGVbdR694GQKsJuXjspmdo965dLGMQt3315itpdHQxdYP0t7TQmfEJtgy/6U1votVr11IbXPdlcYuVA7KEC3iH+m1NjHczh2ZEspqUcxuQdQVLoBBAsYRnlEq8tmR27t61mx548AGWn7AUghRCZoqHRSX5g8xUuWBd7kUmiQSya9y6/6k8zJN1XmaIXAp2c2bD+l6Im1WUWfnq5a71oqgl66z81PvWdtnKH16WuNQaP+1b7g/u60pG8ejlZzNyufq6ur9iDkpfsXLQ9BsSDUm/lUB5ea8XgihldCRxDP4khprdRsuYM8g2Gvq73EptJbFqlNvL1NHWQaVyiUtKvPW/vZVWrlpJg0PDvL6oRaNqeSbS7AzwRSu1lEtUqaC+YFpwXtZQSFgUPCUyZPWc1PZsZvUVxxY90HwPeEL4F3/xF+wyikz54vlX5jXW093H/7K8ISR9ASGEt4uEhYnniyRCg1wGITx6+AiXYbvkkkvo0ksuYVftNWvWJJwBlQPwGV4vLL9KrbxPIVN0qSwZtvVVJJVpfmzncUYtKJj9DdbBJ554gj7xiU+w+05nVyf19/UxwJR0+S3U0dnB2eIwuBComDD4jIGFNg4EEhPn4P59tGf3bnaBuuKKy9nFbXhkhIU0ZxuqVGjR6Cj9t+97KwMgpMlny6CCnLPPBnUrbbgPZSHJZmWJmWxg6UTm45CpjKSQPfpx65Zn6PEnHucaZQcPHgq1CREPA0vhtGSPhAsLwOAMNiGx6KhFkM3rbCWd42NAlPNetuafJZSpdlY33BTM6G/6HF5rnbi2mTpblnDa57fuPzJ8KejDFYVLpcBPAQ6TaFhHoaoN8XbJv8k8SPUC0s3Sz4KGjRUgfJf+5hLX2N/lVPMSMM0EK2iGdfoJIRTcjTXA1ji9NiyADHjEGiiatWD5CxpwaLMBgpUwcl9Bwx0KJbNGHJlnSEpLaOImHp/WFs4CdsUVm9gyePG6i6m3u5dLTTDtTvzx0/61oFQtI83jmLOuiWl4zS20A1VhpkohJSP4DLKOAuvve9/7OCGMutRLEq4yy021ZGDM4B6Kf5kUlVBipMz1CjHBkLEN8RiY34gh3HzFFfT/s/ceQJZd1fnv7pzT5JyzZkZZIAkRZeAZu8CF/V49u8quMg5ll8t22WW7XLjA8DdgnrGIBgyGQiRJJIMkBEIBJSShCBYCFIyEEtLk0NMznV/9vrXXOfuevt3TEzTdd3Tu1FR333vuuefus/fa61vrW9+aM2deaG2x3q/DIyMKql3wsgvCyjVrQ2NU7CQKS72G5q2Av1HdvL3JzI5nAtzGfY3HAEpmjW0tE0yDeoS4zPdvuVliM2RMDx3qVyufI0foUTgomh+20IIlfO+c5WBZRLMJLiRjdrM6+8JBm7ffSVUs83Gz4I9FfeJ+wOrLGqVXryPMz21ryYNmFVYnLtDcHpotKbJFfE/M98YYnCre3IQh4LZRh6TPe2DLn4/shzyjWC1oGoOGdjL7VG9v4qYi/jRbYyBQ+wWB3fpIv9SbCFpYFmJslAxyg9HlG6MydXxfQx3rh+dtzdQDCmPdO783N5KBoMa6KSxauDisXbc2UzrEb7GgLUFl1GgjqOf3sawZrAUPfN/xbxaBs3/J7OsduxGd2aVXfno5AhUjkDs8l112mQDhU089HVtOUEOI794u22rBt/HQ2dWurCA+CuJOrENoo7D8SHxQM4+wzM6dO8PaNWvD5k2b1Esc8NfXR/uJbvVJXr58hZ5nXbLeoqtlWfvEzy8B4SmZstPPij3//PPhtttuC3CMkVAn4k0WzzesohIRfry3pMBeUpzaqr5aIezasSM89csnNbm2bNksY22S+M2aWDy/cNHi8Lpfe70yh3D86c9nzvWLkBx8kccaR843S6KMzz//q/Dzn/003H777eGRR34edu3aGetihsKRwUE1qWdB8JN+clYj1qDejjgEODdq6ByL3onsTvawjKo92Ng9qp0CxRQoOJhLf06WEUxBoDs5xWOL5ysCRAeDacTbI+ueifXrT4Fm8Tk5LQm1tiL6XaWuxc+VHlccw+yYeP+ccpdRQu1LV1A+DZQ65TNXGkx7DKY0MqsPhJYBTcqydcqsQy0kyi3KsancOUcf4Zj58+eF9RvWh40bN4l60dndpSg5DwAs5ztaXeCLPO1fAqc3tcx0LjlzAIo9dvKP//iPRb9xeo2rMqe1TWkPSZ8bTS2N6sPK1N29a2d4/vkXVENNLycoo3Pnzg/tbVa7zWdSG3X22eeE5WtWq3Yb8IctlQhRnD/YHs9Oz66bM3VgkiwiSqSHBg6FRx99JNx9991qSUHpAcwVWlUw3g6W+EnG1gCh0dOHhkb0uoIldQ3K9pAVyiPkE0fE7mu+hj0L5zbUsI8DCgM2FkyD8pRnl4qgzv/2eeMZwtROu70uBt88+1fNFk51T3NQV6kImj5fN54rrqZZVL+WGL6b4mNi4Mypln5kluWLI+YUeQXMIhVfQS5sn2ZoVGD2sed9FhxTLTX2Ero8WQWCZ9CvYyAaMA5NlDYs6BJs2rAprF2/NixZslSqvE7/NwqHz7sc0M+udVFeTTkCp3YEPvShD4XLL79cATf8exc/AxCyVtG7YE+B6acyqToLaPE7CR+ygABCNDJgwBHIXL1qVdiyebNqBru7e+TT859+hDxHppBsZOWjsldsCQhPyTyYPiAkyn399deHT33qU+Hxxx9XtgKKp1PaXPHQaFBNAf0XAB7RBSaNem/x+3gIu3btCE+r4fCIOMTKEMaeho1NzXJoaTXx2tf8Wpg3f57VDyqyaxtFzQXkUn+nbkxiOjgzZFrvuuvO8MijPw87drygOw59FGoY33V0xMCf1YMYICQ6Y8+hNin0EDOE1Zwqo+Wkj9yZyaPXkwHC1HFJjylSoXKg6bUz+bn9s1Ng6OdKwVg1QChwkyi6pd8jdWT0vBXzZY+iQ5M7NRMX1oRzJYfousctyyJ3puDspGOkLEwS2a8Gjh1E67WYrUlbtuDcS6krUjBoLu51Zk4ZXb5iRdi6bZtU8hBFAFQyZ7y1hAdOTokJeUl/yERA6LVbABSU2gCEbIqpUpuDQl9HRTVEwARy30RNOd/ePXtEs6eWcG5vXzjvvPPCwgULQ3eXNQ5mg0bCm36uS1euypTfAIQGfMha5RnC2snx5vsTAjMoNjN2Dz74gEAhtYV79+4JAwOHBAgpWzBKaLB+heOm3syazAEhgRfq3BFZ8uzgxH0wB1xJUCf2HTQYmAO+CXbBmN8VAk5pIGwyu+DnqQBpBXXnlI4/XVA4HTBo0UWbGZMH0/Jx4rOLdtP2ZTPCFYFAsoBJnaTbQM9cp69hFbFn6rdKEDSWZ/DTbSKCS6KXCdLXhaaWZvkj3kIHajYBEtpJUJLCGnFBjJe0uSq/fDkCRxkBACEZQkTMXASNtQdg83IVbKv8fNhMjbFeNwJC1h4+LIE6soScB1ooe5Ma0Hd1ifVHppD1ymuLlyzRuSsfJSCcgck6fUBIxOC///u/w5e+9CVFD7iBiMS4s+oKoxbtBtSZ2IXoUZG+0UwD7PEx0SafeeYp0QEpOAUQMklaWlpN8au+XhnCSy55tWqioJGq17D62FkdQU09HKioz4rVauDAkFK/447bw3333xt+/vOfZU6NGtSHEEaGjfqk5s1RdYm6GIvSDAk4g/dSymjRmXBliUog4/Ubke6TgJxi9No379TpyTb0WAeXgqAiiPT7VHQI/PkicEuj6dUcpPT4okOCM1F0fqplAKsBwInjls8wOrgp9l8Yp3RMUifPn59Il81rBwUGEDBIaLeuJCr1LvWmJAIOTWxM2UGiauecc07YuHlzABQSkVN2IWYFDbyak0uG8UVjVtfU4nsxLzbm6JN2BD6PqKNABOVP/uRPBAixl+60+v1NgwNpCwruaXdPlwr0odUTbaUO8cjA4TCnpzdceOGFYeGCRaGv13oP8mCDhTa6ZPkKZQZlK/mZ0fis3jWSHF/MQTmJ587HV1TQcWudsv/AAdVgX3PNNQLK+/btDf39BxWZdkCoHrFQAOMiKAJC7y1qF1udcl8teGbH54Cwmr00xdRcuCm1adXs6QQAVWUEU9szVQBrqsE/qi3UeNnD7Wz6t9X7FR+VPkS1gBll41kmMAW4BbDLmSWiJWosaspk/qw2CfvnGVpKKkbHR9VAvq2jU4IxBEV4HcraBRdcoLolFMpd7A17y7orH+UIlCMw+QjQdgJRGcS7POHDWsTXwN9nPbHWLBFEaYMBQvXXbbEWFbyO/QUQUjZBFhBACBOQc7Bn0WaOc9EjmXWqYE4WcOP6SkA4A/N0+oAQgYSrrroqfO1rX1NNDBMkpYkyEfLMRguEpUgZpT6G3wGGDYHU4b59e8KzzzyjDCETwhvTQ4VDOQ9HZv7CheGC8y8MfXPnCFhaHVcU7agxPJjLO5pTo+iqagqHRR398Y9/pJrCZ555WmIJRFgkLjM8GoaHR/S7176obm28TvWGklqPPfJ8E584ifJIttcCekG/OyJTAZ2iA+PvSbOEKSCsds6iw5MKRxSdj6KDlTok6bFFh8VMSGWEOx2Tas7QZGOWRt51PaIFVka902NSCqg/f1QwGNUkAYTeNgKj6HW2OXXQot8YUBREN59xhrJBrBU5Qao5M6qoZNNdPATKaPl4kUcgByzpHOd31jCAkAwh8tvphumAUHM2CqlUAMLGBtVYkClU/9cjRwQIB/oPhe6OznDJJZeEeXPnS7WNuYDthaqDcMayFSsjEAz6qQyhRTM0FrUFCLVCJTzDTw8EMiYwLH54zw/DPffcoyg0ewoOCLRQAmYE1Sw5avayWEPI3pNTCqpTVm0tV1NEzpWS03WeB7101TbehZYyxePTTFsRTKWTN7U3U03qqcDi1JlCmlbmZy4ea59fCZztuYmAsGjvU0CYzfliq50IDuktSKCMB4AwUwxNBJg0hgSFZfuaQmdXp5gSUEQJimAnqUvClqY9Hllj5aMcgXIEJh8BsoNXXHGFxLvSzLoHZVhD+CvK4EvN12jc+Cg85zYM34QAHXsge9SWLVv0n0wjgJD1yTomGcS+pTrqGNw2w5mXOunP8eMNg5V3+xhGYPqAEJoo2cGrr77aJGnb2mxSKCOIDL5FBixaQIEosurNKjxFYh1AKAGNUdQ294fnnn1GtB6oHRhwjDmc5e6eXnGL581bELZvPzv09vWGJgFCjzLWYOIj+hsmeJDLreOo7du7J/ziiSfC//z4x+FHP35QQHnvvn3hyOFBgUHvt0UtoW20llnitdGxkYwSVg0g2UTIHZrcqcgzhNUyd8UsX9FRSetanCY52Xl8Mrrj4w6wXL1E872YZfT3FYFc+j0rTETsDZVO/smyhcVzFxdM+l3MpazMEBYBYxEQVssC+HMpkKbWC6PqgRTWEYZVxzbQa7BF/eUwnvTqwaD2Qa2WimjQenMgwXclm8R7PbN4DIagPPS4RsDsp9NE03nhGUIAIfXXHj31umqvG6sGCKHhdPd2R9o4AaERZcIOHTwY2lvawitf+cowp2+uaqLYTIm6khlhrqxctVqZE6185lYUtPJa19oDhNDGc/BmtdPj4cjhw2Hnrp3hpptuUm/Xp556Ug6ItfAZzmoKXTQE+5mzCwCIdk5Lqk8EhLkNKDgmUWXPhbeqATyLS1WqExdrAVMbM5ntS23kVGDxaPZsMltb8XwVymjl5+uvbJXkc72SRmp7lJcMxCAamcUo0KLXYvuIorqq5V2tJkk1tlFYQowHtdehBMX+AwixyrSNWLBwgZpbE1gmwAzVLVX79YvOA6LHtdjLN5UjcNqPwNe//vVw5ZVXhhtuuEFqoPgjzgJ0BX32O8sWwk5Cr6Ah6zHOa96LFwo/tplyMHz8s846S4AQNgv+Pu9jvTogdHug5EcpKjMTc+3YACGpZAAhFKgiIMThcUBIRg9ASC2hpGklT9skNaLx0dHQ338gPPfcs4p8MxlU+7J0aZgzZ67URqmb6pszN6xftyn0zekLTWrAHQHhTAzTiX5mShmtM6Umot5Sp2yolyODrPxdd92lukKyASwmHBvGFPCHo5P2luL5kVhvlm7cE52bPFN0LICwWp1LurEWI9/+Wuq4VItqp+ctXmvx+Gq0pckAX5QrrbhTxfMf7e/JvgMZQm/jMBU1tBowTMG10SyMYqHfYwQ8pURJIXF0VPVjZAWpg2F9QBGlvxxrRg5SrLNRbVgEgylNtHR+TnTRTuf9VkPoTnD6Dq8h/KM/+iPZy1RMxjOEPpfSGkLmCyC/u7dLp5Oq28iI+pge2Lc/NDc0hle96lVhDkpt3b2ym0RycYLnzp0X1mzYkDnDzA0BwtgShflWa+QKG1NXtxtVcFHfh4xhXV146CcPqS8u/8kQ9vcjMkO94WETkVFdHJlWGwdXGrU2IYh1VY4Ix1QGfCb2Y3XKaDUw6Ot9PDZ5TwFS9WxiTnMvgr5q9jG9tunas2MFhJXH50IxlfaxEkSn12XfU82IC2NpbajS4JgCWN530KmiDQ1ZOYru2eiYAmc4k16acujwgJQPF0X/4YytW0VN4xjv6ctneV3hdFZzeUw5Ai/1EYCGDyD81re+pSAj6wn/hHXofgt7ktrNiYVUCQjxS8EGPPBh8Wc5B8CPtkjsVQ4IWZ9k9NnDvH2FJQ5KQDhD83D6gJDmykwUIghFyig3k0iCU98AgqHOaqCsBiAHhGFsVHQqMoSIATA5EMfAmFNHOG/+Ajm+vX19YeWKNVkNocrvUCuboZE6oY/1lgg4IA2mDkr95OjosOTn+X3/gf3hpw/TuP5OiSXgAOLYuMgIgBCnhgcLCYdGzqLaTtjmPDFLmNfQVDqtU9cQ+mekYCZ9fwoGU+BxNDBYdJzTyHhxfI/F2fH3osJY7XGsZIM0eq/foYzG5sdFpy0FgdWyAH58CgYdFKaUKB9TXiMosmz5MtEpiHqzJtra27L1pf5Y6Rd1efTo3DpgPKE5W775qCNgYJD/lhHx9cfvbIzUT7ztbW9T37y0PtSZFek990yvzxMyhNg7wCAOLlTy/Xv3hbqxcVFGaUxPD0oUZonWskGTPV6/abPqsLM1YdIpUb22MG+O+g1nywEGvAmi8d/WGdUHoxIvePjhn4Tbb78tiszQ2/WInneqPd+C3lZqY6NadBOdsf2q8jtWAkJvIVTZSki96qKoTHVQqMYOFeJnqS2dLNuXPp/a8gn2qMCucNuf/jyaHUz3DDt2ImXUPrcSEObXMlHcrfI7iuc1QUwmBYMZW4Ja6ir1hJ4NVGkKwYzIfpC4TEtzWLl6ddh+5tlh1ZrVmSgd99WdS74V69A/s6SMzpb1XF7HbB2B73znOyoN++pXvyp/HDDnNFEvEXNRGUrBvJ9u3hIrCBCy5rDBjz32mOwsoO+iiy7SOQl0S2W0sTEsX75clNJuOhZkg0IkqawhnIE5Mn1AiJDMN77xDdFGcXCYAC5q4ZKzDiTUS6jBev1QeIq6KH0IMersyIODh0WNRAiAKAQN6KGOMknUcLmzM/T09YVlS1eGeQvmx7YTtQwILcqpiDRpdmEMaywu9bP6ujAyPKxaI1RH77vvvgAA37t3n4pz2bzpteX1EGykniH0yHd1QKg7UmVeVQeEE6O8lUqkfqIU5KTOigO+9Dz+exH8FR2eYuT7WEGcxFRiU+r0Cx/Leap9FxtBc+7Mscj0Ri3DK+fUeiumvcpy5yh/nvYSbkCVFVK7iUZ5qIA81hS1YOvWr1NEjWbjrAnVglEvGrn7ZAL5XirujhQsrKmJDxllNB3PGTAsL4mPZD1blsnWmDK1o6Maf+4Vddd/+Id/qJ883MFNM4QOANMaQuYIbURgV2AnyHYhLEOj3+Ejg4q0LluyLCxYsFAbKpu2aKN9fWHjljOivczVHsfrrP+e94ertaCa9wvUGojCMnwX7zuK3Xz44YfCjTfeFEVmyBT2i1XhNhPFZrM5FoEGZBvjYvKpamuosobQnstFZSbL+tUlypqp3XQbmf4sPjcxsJfSMI9eJz1dMFgBIBNXwOKLDubyeeRjZbat8lP8OY1P7MuqOr8KCmkuqqXaZ/wDt5uxZ6uLwHDfvO6Wn2bbxy0ruGhhWLFyZVi7bn1Ys2596O7pzmhq7JeueM5nWybYGBWlqMxLwiyXX/IERuCWW26RTsjnPvc5+SIuJIOtdFE0bCfriX0K3z5tqeT0US6BxI+z3TgX+xYCMtBFAYa8j3IYAOGChQutLZoZjFJU5gTu4Qm8dfqAkBtL9OAzn/mMHByMNI6IO6D+u93P+tDU3JYJJrQ0N6oPYROOqiTAj0hA5cD+/YpsI6MOICQzMm/efDlDUEaXLlkRFixaGFpb21RD6NHcmnNo6I8XM3n1jYmSmyLUtoHKwR8eDj/96U/VePmBBx7QYsIRxPGHguZRbRadA0KvLfTNfaIzMREQerPlNKJbdEpSR6ea8+JR12rgrwisUsfDX3P59Mqoso2Nv3YsYG4yQDjZ4pgMMBXHhPfX01cstjspvp5FuQtUKL2v8Jy1ZLH/RhNETbRJ39e59WQFqRVctny5HHxWKAaYTJHeKzUuy0YxHzzbiAPlhpq1WQLCEzCL03yrZ60y9UMFeew+ce8JogEIyRT6huo1hC6DXw0Qcr72zjYF3AD8bKyAwp0v7AgH9+2X0uyqFavUWw1AiA1l46YGe+PWraGlGYp9dORjP7wof+Od8qb5DWfHYagyu00Q2KZlBEC8DnGt4TAyOiK66HXXXScRA1Me3RcGBg5HJsWYerrakBgg5D45WKz2LfP1M7G9xGQqo5ndU7+86rtUtXXpAQVeS+13GkQr2p3UNhZt/lR2s/i+zDZrgkxVS2n9FYsAz8fOgaA3nU+vN91L3F6q/yqZwRi88mNSMJdm0p2KhgMJo4ggMkrkDU3NYWh4KLOrfL9iTS9/8/B1OjtmdXkV5QjMvhHA9/zmN78ZPvjBD4re6e0msJUOCAm6mHaIl4PlWiL4HhzHOtSetXOn/vMcfj4UUdYwiSCeAxjShxD/X+s2tkgqVUZnZG5MHxBSB0P04OMf/7gcHAeETrFh4mDUbXMKob2jK2ZO6hRFaGsDEDYq24LjStsJ2i7wvvPPP18Tore3TxOkq7c3zJ03T4Bw4aJFobW9LdurEsG8GRmx4/rQmLmCRgTlSRFvaoXUGsD6CI6rprBOkW0AN2ONc0P0G4eQ/yxEz0CYQzMWRmMz9pQCVOkQVAeEoj0VekOlm3u1yHf6ugNCjvMN152ACich/lEtQ1g8X+oQ+Tn9mGpOzoTnqmQIpwsIi8A2H5vxjM7kvcXS7+C4iAAAACAASURBVFkNEPrrKSB04OYiTAYKrWcnzjyUaVqw0Deru7fXmtBDPRw1ipwUuJgrsfF9yhn1z3NniJ9l363jWqnH9CYDKU5hNKl8bJtT1lC/hDJKg3rWLffZawn9/nhALZXH5363trVIPZHjBw4d0nlf+NXzYdcLO1RXunrV6rBs6XJRRina59xd3d1h89Zteo87xWrgzRoNMXsZ250c0xed8YPTGkLKEYICJEcGD2udYD+xmwDwW2+9NfzoRz8Ke/fuDQcP9iuQpuDZsFHrze4Zw8Lp+NVsTL7+sZ9FcGcZQl/fKUjidzEFBMSnN3DpeRzcpSAvtbWT2cHU/k/2qdWOyc6XMCwmC/KlgNBBbDVAWAwmeu1RahdFl4811Wlw0anVXivo2T2YEtDnaSfBT2xkE7VN3IlCht7XUho0S8d4enelPKocgZfeCGBDv/3tb4d/+qd/0j7m5QguFsNaJQhnNYQIbpniqK9bjmftcjyAEH0MAnQ8CGSydskIOiDkJ3/j+0gl3UXxyrYTMzH5pg8I6R1I9OBd73qXGi4zIVzJSxHtBBCygba1mygCe2JjozVabmttCc0NDQI3z//qubBnz25NArjFNKjEsVm0eIkyhL29c8KiRUvDkqVLQltHh86lYtNcQX0mBuz4PjOLvI6bKmhUyEk3MqMN1oWhwSOKblOnefPNN6soF1XXoSFXHR2Sk6OGy7H/HMIJ7kBMzK5VAj/7AnnD+mLkuQgSfbMuOj2TOQ1F4Jeez+6hU7cm1pekg5seNxkorHCOJqGM+mf69Vf7HtWi9jYuxl4QramQIfTzZAIxCU3T6UkeLOFvN5ouIILT3t7eISEl5v7adeskHENNbepQCRjH+hqcTKdOFb1N/w60ZwE0Vkg4H9+sLd91lBGgdQH/XbiCe+UBG+4hG+Hf//3fh/vvv18bo9Nv0ixx6uxntaXIeLe1qE6K57ifnBtA+MJzv1LwYNOGTWH16jWKtjJnjDbaGc7Yvl192ZgH1Caj2MxcyQSpkl6atXODzWbwHShB4CHxpRHLDEElxElhX7nv/vvUtB7avbXvGVHt4IH9BxVAs/FuyNgWDvaKdskDPdIYjkG3PJNnNYRFQJiOJ9UR1exKtTEvgpVixm8yG10MAhbf5zZqsudTe6xjJyYIM+po2kcwtaFuJ01AJu4uhZYSuZjRuJTHySwoeDxme0AlXdpUy/051gzBYRzJ9RvWh6VLl8mZxBZanZEBwvT++Xj6nEn3sMnmfLqXTPe+1c76Ka+0HIHpjQCBNBRG//Iv/1JBSNYffjnJCKeGsj6MhYR5MCqpr2P2IW/34vYXphvvB/Rt375dQUzYLA44oZGeedZZCvKVgHB69+lFOmr6gBCHhrq2v/qrv1Lxvoxy7KHFRGHi+MPqoTqEe4je0ky+o6M9dLa3h9bmpnDoUH/YuWNH2L17l8DPK17xCtVMEQVcvmJl6OjsDF3dPWHhwiVhyTKTVbdMWq0qjU5/nAF+OJmAkOuvvz784Ac/ECjkeWoOqSU8ePCAnBqNifimBgi9zsxBod0PA4RpVivC6gnPVx6T162kmS7fLFNnpBgtzuZBkoH0Y/waJwNo6USv/B7V21T48XIIosNX8VxCg0rHofh7cYHl0WwjL0jQKKsZzGtjUifex4bvmlKh+N3pTx5Jw3AuWrQ4rF27ToZy6fLlKqxmkldGysz5VX/BxkoJ/OI1p/7cNJMTL5JdeWmcNgWE7lwzBzwQgDDU+9//fmWtaD1BEM3nRioi4+srpRS3tDbL6WW+tDQ3a07seP6F8Pyzz2kz3b7tzLBp46asya8a37e1ha3btofObgRprIchGUJJ38gOW5a5tueG29KiTbXZT4T73vvuDddee62EeKxWcDzs27s/qk8addDo95Yx9IfbJt/XBMbH6zJqqa/pVFSmaDM1D1R/VxnwmmpFTGY/q70n/bxqgNDnYWpfi2A3tX0ZWCy07ckDe9WbymtnieI+DGEx8JfuGY2RjcIxbgc5P2A9bSXhwRS1nGigF6e1VQEIbti4UXVG9F8lQKLvoPl8cvqtFjOvJSh8adjw8ltWjgDAjf3qz/7sz+SbA+5g7QHunA7qe5fqjMN4BghZs+xD+OusZTKEPEhuwOBATIbkD2xAZRgbKSVrDUuWLhVLUEkRtdzCzylFZWZgbk4fqKAYxI39i7/4C2UKkTn3DZIb65OAGwoVrqW13Wieoq9ZhrC9rTW0NjVLVGbP7t1h1y7jF1NsCiAk2i1A2NWpfoSLFy0Li5ZYE+5sw5mBUTrxj5z+OPNZ0EpHhofCI488omj3HXfcoWzqoYH+MDQIMKSmcEhZALUdGMsBYbr52yZ3dEDozkNxU58MQB1tPNLNND0nv6e1g0XgOAHgRJCbPl/cuIuUp/Szp4q054CvskYoHQs7BqA5IkDoDnsxM+BZQs8E8rnUfsLBd2UuzutqvBhBgh9nnLE1nHfe+dY3q7XVqE9kmSoMowNhu9dTPUpAeLSZeXJfT0VlnOLMPfTfYVV87GMfC9/73vckxMV99nmXzpk0a2x1otCJ65UhZK50dnRoQwUQkiHk+HPOPjds27otU23z2sQtW7eFXu9VGSNoiMrIVggM1jogNMhl6q7pjLff9+7bK2W773//+6rHdrVmXhs4dFitfBhjU2meqBCbZVJjsBP76TYrX/e5qEzRZmY2rT6/tqqgMQlUVcsQ+nmK9q7aDE6BYfH11OYWbZuDRwUwyLQlHNccEMZ5kwQVK/YFBcqqq4nKuUPMhYBYU3PMKtQJmDP+PAgs4zswf3EgHRTyHPXU0KO3btsmkTkiGdTZ8942qR82VaHzHt8aLwHh8Y1b+a7TawTwLVG6/5u/+RvZTtYvgRnWrJe78JxKWqBNEWiMfUM9uMOexTGcizVNMJQabwI9b3zjG1VH6H4RgJOgDzXBPCdMIT+nBIQzMLOmD1SIHOzatSv8+Z//ebjnnnsyBTADgNaYEkNtTnGLRGUwstZQtlE1hES6WyLFh+b0ZAlJJ5NGhhKycuWqsBQZdfpq9fSEBfMXh2UrlitjaNSQWnVmUgm3qWTtzIkAEA4PDSoqQ3bwllu+r3rCPXt3h8FB60NnsurQCetjhnCiGIsDwiLgSzOE1cBgNUA3GT3KHY4iuCtGWP3v3NGYOk+RAttpAUINXKVjcjRAyFtyalhllNucGcsKjo0Oax7TAw0nxJVG7buY0+OZQt4HJQohJDJIrsALVQrHsqurM6xbtz5sP+ussGIFdbNzIu0tZmTdzXVqnzfOVm+eRJDoKNaitrNAM2AKj+sj8z6EPtckehIFpKDfoNjGf9YvG2saiKheV4pCc31oaDTVWTLJAELOhcronp27FGw495zzwpnbz7Si/EWLjLZaXx82btwUFi5ZEjq7jLIPq4BJ7E3qmcf1JymrclxDdlLeNDkgHBq2fYqyhu9+93qBQ8A092docFjKo/w3MCTrlwUbnWVRCZxM0bfCvqm3YaWCpr/Hfub8y2pgsDgExQxhEeCln+/zrFoGazLwWHw+teXZ+WjyngWcjKLr36UYPItCqxbNj6qidozTRs0mmv2sD20trZpzUJh5NNGfmAbzLc36m2OxkziEzGPm9ObNm9VsftHiRaGnh3rBpqy1S0aLR6VUoPDEHyUgPPExLM9Q+yNAQAZBw/e+970KqOH3k81jT0t9JWtH0WAtuerqtFfx3xkA3sSeLCNMDbVN2r8/vPnNbxYjykvMCPywfyGkR3DIaofLthMzNJOmDwgBe4AQMoS33367NgxXFmWiAAiJIljauC00NlkzeTaZ1tZmNaZvbmyQsAwtKKCN7njhBdFQyQ5SLL5p02bRQnBmOru6Q2/v3LBuw3rRRzPnvSY93RQQTpHloYhDWbFR1ccwlmRl7733HoHC5557NvQfOijgTeRlaBj1PTwbo9MWQVQKCH38bKLlDk2l81M5uEVgmDo3aWQ8zfpNFjEvTvDJHJqpnKH0HBOcHw1AJairtskXv4NHsSui3l6zFwFhkNS90UZTMRC/Hnfsnerkzo0CIjGaBhggKwh/ft2GDaKKdnb1ZPcto0uYco1OretPbklF9vMoFqMml8kMWcHj/1hb1+n89wwh9w6aPdl9lJmhfjMH0uBBShH1DdTXKZTRVhgVbLQtLdpMD+4/EA7s3aeI65nbzxIgRMKbDZVzcTWrVq0OK9esUd0Vj8GhQavvaGpS3z4c89zxP/5vPrPvrEYbNQAzHsbCEdTtdu0M3/rW1eHBB3+k8aInIXYTMHiofyBevtnB1CZU0tRdsCRZj24/BQonBpGy55Q1i9b2KOoyKSCsZv+mCwgnuydT2cH0NVQ/7ZHvV6lddCCp52JbjfR1a1Xh7Xm8FQ8ZQms55YEIZRrwByQIZI2tmec4hMxlaqpxEOcvXKg14A99fgStVm9EII4a0hN/lIDwxMewPEPtjwD2D2baZz/7WZUsEYiE6eT7EmuQtYK/Tx9CL6NxOinP8zp/Aw55P3sXbBl82Te84Q3hjDPO0L7FA7BJDTxrfvGSJaFd7y8b08/QTJo+IGSiEC3427/923DTTTdllDiPGjARXI4WsYyGRpC+AUKyg+q/FukjHR1t4ciRwwKEKJbCLWYDOPvsc0JPb6/U8hCSaW5qC2efc3bomztXtRzQqGJAcobG63g/dpqAUDW69NpCE5BUfF04JPW8J8K13746PP74Y2Hnzh1yNKE7DQ2NhqHhEYI0FYBQW3rWrD6HBrnjURnhdiemGkjzb5wCvSKoShVBJ4uI5xHnyaGKA1q//ski3n5NEzbxCAiL34PjUuDn50+fS6PmPqezukGcu+gkuUPvx/vfrh5pVIp6rYVURIT2ABe87GUWCZszx8D7mBiiueBHA307ibpZI3FREpP2FensS8ly1WZlCQiPd60ey/tyQJiuIZ/HBG3YXD/wgQ+oZQ+UUafdeCQ1BYW8T5TF+rrQ3d0lZ1iiKWrVMxQGDx8J/fsPBNRLN6zfKMoo9RhsqFIWHR8PCxcuChu3bFFdBo8jg0csAxMBIU5/MSN1LN949hxbBIW+IsbD6NiI1t/3v3+rKPdkZ6m91hgODobDA0dkP72G0Neyj39qh6jV9jq1zN7EAJzf86L9dMBUtJ3p8ZMBkGrgr2LdR1GuE7kP1YJ2lZRRG9tikMwzfpMBQs8Q8npKiQ4j46G1xWqLnEqGhWNOsg5wCiUot2iRMoOwhZjT45ERwZiQuSDL7XPXvkNlYPNExqQEhCcyeuV7T5cRYB0A3ACD//mf/ykGH4EaD3r7+jORvPrQ2GD9PV0ngT2Otcpz+EKwM2C0UBpGfTfUUNRGWeesYdY+PQrBACtXrdLfFkinjjD3YurGj+YNni53YEa/x7EBQjjB7373u+XcUBPDRPECUyYIr5t6Ynuoq28SSEGa1gCh9R1qaqgPnZ0dEknZtXNnePzxxxUdJGpAwWl7R2fo6ukOzS2tYWhwNLzilZdIfINooFFUcjWzGR26Y/rw6QNCaDVslvUNVptBtnD//n3hBz+4I9x//z3h0UcfUSsKa648Go4MDoex0cl69+WZQ4Hz2NC8Woaw6NxM9vUqI8J2VAr2is5GMeI92XnT46b7nuK5SLBWuz4/LgV9xVqhYqYwB4XWmJ6aJW9C7uDPnZ60BszlmTFyOJ8YSGphqJOl3057Z6eJWgwOWpCjsdmcHM8iuDhQBPRqG1BFGbIEhMe0AF+kg3PKaDVnH3tIux6UmaGNqla0GZVFc4R93rgNdSDC/e6d05PRagaPHNHmOjI0HPbt3qO2NEsWLwlbNp8huj3ndaVT2BTboCOvXKng0igAM4rTEGgq1oq9SANzCk47OSDEZtKb7plnngt33XWX1Jr3k109cEBrEoB35DB9Xa03YZFC6eIy9pqBEO5JbpeclVFdKVk2sM6oVNVAYXFwjtfeFcGjn3cycFMMlBXtitm5/OGvuy008ZhKG2t2U7M/Bt0qKfS8t72lXcwg/3yvOXI7umDhgrB+w4Zw7rnnhrnz54WWtjYFknEseY9nvy1YauDQMuqVTuOJTLoSEJ7I6JXvPZ1GgKweQTRaT9AyyQGhBzHzoAz+fX2mH8I6he7tpWOsUR4AQjKE7IVkGwGEr371q7Wu+dv/wxRkL5M1KQHhTEyp6QNCj9J94hOfCN/61rfEM4YC5bx/r51h0pAtDHWNRhltqA+tLThBZAihjNKignrDQfUhBFjiOG3atClcfPHFood29/aExqbmcKj/iAAhTbpbWmh2SZPw0xsQ2saEgAjZQvqyIKk+FJ566slw++23hvvuuzc89dQvFfEeHBoJQ0PIyyN3b9L0KTgzGmnlBp//Va0/YSUNagLgSlRDi47D0RyfyZyX9DzuEE/mIE2ZwYxiGVWj3/G6U8qTA0KPZqfOj4NDc4RCsB7TBgg9EuZRMQcCaT0Ya4K1AT101erVainB7+qZNjYWhkdMRba+AacmOkpcY4z+e8ZV1xRl9lPAwe8lIJwJe1n5meonmtwJn3t+//jJZgggvOKKKwQC3V469TgFhb7Rkonp6OrIMsxQIJlPI0NDYdcLO8MTTzwROto7w/p166XQTFQ1K9Lv6Axbt29X5tA2Vmh2UPxw9008pCazx1aumzwmB4TcF+ix/f0DUsRGYOYnP3lY1CUAIfdleGhYNdijo1Yvl9oWt6P2/ERA6BT9os3LzqHrzOmTR5upaUZyMps72Tmq2dVq4KZaUMltil7T8E4NCL2VxsTMYaUidWoLsXPNDc2hBV0BstSxjtCbUtNChczA6jWrw5Jly1RbaMm/OtUc+r0x5UELPubBvFJl9Ghzq3y9HIFjGQHWlwvB0DLp3nvvFXDzvcsDmQrWBNrIGKiDfcH+BSBMBdZIDlFq5rWE/CT5g7gMQJN9DeYA9sB6kfdKg8So4WWG8Fju3Uk49tgAITf6G9/4RvjqV7+qXiVMBMAfk8Q3CU8VhzqLDuDc0JgeYZnmxqbQ0sTkagrDQ0Nqn4AAAJMEDjFZlAULF6npLHSSgUOD4dzzz9NrUEljSzaBwtp6TD9DaN+LVBeRUJTYzOkko3rnnXeEu+76gaI2RFwGDg+F0dE6c2xGRrNGy5XAybKElY/qVJsUTBWdpKmi3VMBteInp86Pv+9YsoPVPiu77kINYerw2FzMFVczRyOqCaYZwiwiHqPfjVFJj/vglD9vfuzOiQNFp0BAeYIesYZ2KvPnRzVY7hMgfii0tLaGhgbWSCUw162K6pCWacizv6KTTgMM6nvX1gKpyat1QJhmj/g9DcwQLaX1xJe//OVMuts3VaPGxNYSLbAorD+balWbG7NerygLk3EmQ7h7x04Log2PhmVLl4VLL71Ur1lD4NbQ3tkR1m/YqCAan6N+lEkUrSbnRWq/si9QvY4wA+l1IQwPjYSnnn5afSCvv/572mvo4QqNiQfxNssSpiIqeU9Xs0t5v8EcaFmrnwlWNcsImv12+5P+rDbRi4G8qRZD0Wamx04WSEszoMW5moG7AiBMQR/zUZnS2FsxtZVOE80ZFTafZSdRzIVyG+orVEaZl8xZ9vWtW7eG5StXhDlz5+a107G9j9XTW6CzQWJ0aSmEtQyxLOGJP8oM4YmPYXmG2h8B1oHrhbzzne8Mt9xyi/zzVDTGkz9sKwBCQB9JHWyAC6e5v8XfBOFgZ2B30QwB+L3uda/T+gdAusowdYX8jaCk0fRLQHiKZ9SxAUImC+IIODdXXnmlbqTfTIx2hbPc0BzpOHUqPoU2ijgCbSeojQPgEPlGSRPOMoIbONDr1m8IPX2oirWE0ZEQVq9ZY9HDpctM6SiqP57igTrBjzs+QIiwzPg4tBkK7xvDo4/+LDzwwH3hhz/8ofjYBw4OGCAcRjBhJDZhzqlK5jzkTXtzZ2BqQOhfNgWIRSCWbqBp9LkYsa72vjSLWdzk07/TQZ8KCGbXWwCE6XW5E1N0jlLw58enNYRyzhuMqpy2nnD6Ld/F++kQHMGoUQPzspe9LEa7TEmvIQZNolejTKHAYJ2pGBr4i4qHia/pEXF+ulM02WR0v/nkVdac4LQ/7d9ulNEUBPq8SKOkn/rUp5QhpF6aOeJZwjSY4EX4njkM9eMG8iIVX4X9Y+OqIXzuuefC7l17Qm9Pb3jNa16jRvUOCgmmLVy0WOJc2FQTxMyVNE93QEj9IBsP9wHaKNHpp59+RkHMX/7yqbB79x7VsxC4hLI9PIQwl4EOB25uJw2oFXu46iiBnEnXoQI6x04ZLZ6vCFKOZzl50CEFeOl50yBZShnNbSEKtUYDLQbNzOlzNWarG0wFtuQP1MMMalITeoqmaSfFfg6NHju5cNGi0NZBiYmpkCqjHVkRZiOjcE+d9YPkP9dfUkaPZzaU7ylHYOoRYG2xxgB4n/zkJ8N1110nlkXaQgs7YOvcaghTtovvY6pbb2wUQOR8+PnYYmrqORe+PhRx/CX+BnDy00XS8Isq/L+yhvBUTN3pA0J31GmD8MUvfjH813/9l5wbB4REFZy2BA0O6occkWB1hNBEO9rbBApJ9QEIoUJS7/Hoo4+Ftta2sHnLFvGLe/v6Qktrm87R0zsnrFmzRpsHSnFMwtoTRTh+QChZ33okwRvCgYP7wiOP/Dxcf/13wiOPPBp27dqrGkKcGsafRex1F76h49BMpBVFglCBKpWCLgcpqSORRqfTaHR6P9JoexFY+hwqAkI/brIId+YUxAMjsdXUibMokquMOn0Jh82pYFbnYvQvr3XJFbIs0mxy/AQcGG+BQj1vtGe9v6EuNDc2xz5xRL6pAWRut8s57+3rVd8sGobPnT830GpCkS5RCyPXmYtXtxCHbTlgNweLD8L3t6xFxVw/ilphhQE9FebjJf8Z+bpm7fGQCIxaxxh9m43z61//erjqqqtEXSSD7KDQ53WRhqzNVK1LWvSTrHJba6vk+nGad7ywIzz9y6eV/bvg/As059hIOzo7wvz5/OwMfXPmBISMRsasDkuUu6yVQE3CwiqzbWKWEIAuUa5YL4ld3L1nd7jrLvq5/kCgnIg1/QhHRRkd077iVEbuRREQ+n3KWRN5H0K3aUUbBiCcYLcK67eaHZxoq/Os2FTLLQ3epcelTIikTDnjGViNZLSJbl+TAIKBQW8jkWdLcyDpoNDUaxsbGkNDk2UHma8811DfqOc72jvCmnVrRBlbtXpN6JvTJ6XRnPkQaxxkg7GbFfUOGV3U11Uxi3Ai5qjMEJ7I6JXvPZ1GgL0Le/jtb39bjEDYgAQcvU6d78oehl+Eb8Pe5y0nWEfOGoQJAD7ANsHMgLJPIoMHexN1hPQgTHuRLl682ModSkA4E1PqaJVI+TV5poLoNNFuGi7jcNtEMPnonPLUEFparWaAyYBDQ7FoR0e7It4mqEGz5DHVEj7+6P/qbyLdr3zlKxXZphl9R0dnaG1vF/1p3dp11gNOSqO2gTn4KIKXdJOullk69SOdjHMVqtHE67F2A2QIleOrjxqX42Nhx47nw9133xW+f8ut4amnnpZi3qFDA6pLI6JKnRD1MRoTbdBWt6HsatZnygGhRqri4228chCZAkI/MM805m8t3o/Jxxi6VfzcIsCJz0tjM013xZi8Y78sNl8BCO0Tvf7EnAWi9PUWz683gQh9Hxyg8dzRIfvK4VJgFGiMYhJSUWAc6+Tk0DeLBstSu9U56kN7h2UFV65YFZYuX6p5ilEzBXe/0rEME+oiXVZZdYM+1pUUM7m63kzc21Acw8Q9XVz+Y/jKM3CoAxJooqwxALz1XjMbZBvrvffeF66++mqptmEHCSB48CzNxKDObNnGUb0OIFRhPtSchsYMbFJ7/dyzz4XBoSGJy7z2Na9RjWprW5uEi6COEpmFrmzTzeaWOfFmP0+fRwoK7dsSTAE4O7Xp0MBAeOqXvwzXfec74Z4f3hMOHDygnoQ4MvbfM085uPE9JA2oRSZ3pm6ZVmMyxoZf4jqWMZo4ymlQLbWn/vtRAWGK6mLA1Q2fPs5Y5mYIkwCA3XdeiMGpeAj2TraM1xCBa2zU+xlD3g8lDHCneTlue4jv8+nclVAMFNGGRgUfLHtgc7atrSPMmzsvLF+xPGzYuFEOH6qiMB6ywBgBMF1DHL9sr8op9JrJsb2Sf/bJIseXgPD0sQjlNzmxEcBXxC7Sh5BA5he+8IWsfMFVsXOmle1xqAgDALGDbW3tSvzgL/GTY4eGhwUI6SxwsP+gEkRvfOP/JWA4d+6cMHfOXCWAKLVZuhS9hbbMXxWTpswQnthNPdnv9klCwSlRg4985CPqMcLN9h4kTrthc+A5ACAbA9xhuME4Qrx2eGBAQBKjToP65555NhzqPyRniWLTJUuWyKHhP3QSarDsuTkWTYxKZ071cbDjVD++u2fKai+bmN85mkp7nxcWqGhQQ0Nh564d4Quf/3z4ycM/kWgFTT/zQvt6PWec7obQ3tauaLi/3zZScwxTQF0E1ZGtk11M6kT6mFZzbooZwmLWzwCafXb1h7V4yKPxdlTF5wtRxefdBROVGCTnWcEICKkBEgjE2aNGKzo/o+b8MT+p5TNKKNFsc2Yy8FgXAuXTza0tysAACGPDw9BY3xgWLV4o0ZitW7aGtevXhNaWtuiV0QvEspSqJ+L3WFckz+d08slPtrGpofOl89RtZFpfClWG9XnjjTeqZQ82Tj2cmppkA5lzbsewd6oXHhzUZspxbKipgJHTb9SX8OBBUXF+562/LRoeGyrBCO/phmqber3FDR6bXFRvq6GhnuJSJzJdfE/g/mD7CJp997vfUZb2sccelz3BvpIt9IBZSvPNA2N5f9f0AgCKxUdq044FdFdjXlT7sjrOg0NV7Ke9ziE5KJWIUGwab+fEvsb2TVLttuCW99OUIFwgGDmiedneanOQ7+Z9hr21Tg4I6009t7FRpQ08r2whWcKWZpV7UNeqesEVK8xxJJM7OmY1nLliqQAAIABJREFUrvE7SQW3iqLy6TFHy29RjkBtjAD2kLXO3vKVr3wlXHbZZbIFrFt8ePYw6J+q7Y3r14Gia4jk4mnmT3FO3kMt4Y6dL6jt3Otf/3qx/2g349TRrq7u0NPTG+bNXRDthNU0loBwFs4dNgU2UHqUfPrTn5Y0LQacTcR5xF5HiMEX5amxUe8hLezHcYOtsWWjJsbzz7+g5sEIzbzh9a+Xeh6ThCgiTvicvjnKGnb29IiGp0LyuB+nACTdhFOANAuHcspLcifTQC0bvC0ocx5tYV177TWqJaQ34eAQfbUsC8jYspidAtXWmgNCPjTPElQHhA6+qjk8Pr7ppp1mBv1LFUGg3BCP/CprNhUa8p5/lUBQLSXs4kJdgY4l90e0OP2SBQx0nRFMFkUP2lCthRqhzKrTQvPsM9HtZtoDtLaEusamrBZLTjWUCTLXS5eFCy+6MKxZvVrzm4xs6rzX2rwrr/fYRsBtjwdI+Jt1l9IOWY8ExG699dbwd3/3dxkNmHniPZf4VECcr08FJOrqJL7lDeuh3nBeX9c7duxQ+xnA5m/8xm+orxNBN6g92FZ+rl692qg9MetjdOSjrb9jG4PZezRWwYEO+9YRtaDgPtx5512xHx6A0Gyn//d9w2wW1N9ccMapjd62Z/Kg1vGPylTnzIAjGTwCWIWY2tEBYewtqMuzwFhKGeWzXSo+2z+I/Kve0j7M1QZxFnmO16CCss871Uwqy729Fvxobwvnv+zlYc3adWHevLnKYhMjc/CX1nRne8RplcE+/rlQvrMcgZkYAd/H+Oxrr702fPjDH5ayNWufNc2+hU/Pw/1+bI8C6jAFmmzfsvZKBImstphjEKh59rlnw+7dO7VnXXjhhaon5jXoo1aC1hJWrlhj7eti7XAJCGdiJkzjM3FwkKIlcgANik3AG856tpANgfpA6CZeU+O8Yp9AHvlm8jFJaLaMg3PhBS9TwSnRbYpMAYVEzvX7vHnaUKTOWBDeSEGHf41ajDamTmYasXZHxRfr/fffF2699ZZwxx13hOERi3IDBHE+Re9RDVMIzU0tGTWK96aAMAVzxeh2NUDoYNF/FjOE1ehOxftiYgzHAQgjATMyWs2lSamUqnMpCGjEaLMJEVn9i2UB6YdptV6qA0xoUD7+qusSIGwNjc0toT7Sm3ieaBbONgbNs9kYS3foazkrPQ0TUB4SR6AICH2uFwNTrEts5nve8x7ZOTZTACA2UdkU9Wptk9w39pGNEGqfKHiRrgfAY15hf3kvgPDZZ59Vb6cLLrggnHXWWWHDhg1iZrBpe7NffprNbFAARBn6k6TMONsnQgrusI+PPfaYGtXj5FDTAhh0QOj110VABlPCnytS7qvtOemYTBcwTsa0SG2c/2650LQEIbeDfp56ZyJESr1nCC24mFVgZyIx2hPsy2T7g9gTsQ4Q++lj6aIRzjjxzAA6AWQH2fPxB8hUkw3ETi5dviL09FIvaGrk6brxv/38tbhnz/Z1UF5fOQLHMgLOqmBtk3T40pe+pHpCHuwtuVaIlUY4GCyCQnyi1lbru8t/zoev/6vnnwvPP/8r7XmojbJ38aDsgb2PpM+K5avl9xubYLzMEB7LDTxVx3JjMNw0RqbQ9EMf+pCcGyIG7mx7BJGWCR4xkPx5dLqZFJ5OdoeHzRlH6Ylf/CKsXLEyvOLii0Uv4X043K5CtGTZ0tDR2RUaG42rXNwwXcjBHfPUMTtVY3Sin1MEgf5dfBP1DfO5554VIPz2t68Ne/ftkaPIvWDBeZRXNU11ZBVz+W5btNa/yTdjPsM/N3M8Jql1TMfUryXN0hadpKJTdLyAECfHs33Fa6jIEEYQmDtHlWDQ52ndmAl+MB9ph+IRLL9/eo2ABsasuVWZQupacbDpmQkYhO6AY+RAOy26PtF5UL5/9o/A0TIanunnJ+pqn/3sZ0UdpWUMNs2jqd7wl8w/c6i7q0vqwr6JchzzjofbW+j6sCpQaMb5JoiGsi3zmSCaF+rzGps489hYBtTInhyp/tl4h9J7wtp0wM3zjBmKeSiOAqYpV0DcrJghrNxXcnp7bstcEGpywZfpgsHc3uYgrxic83HOwFSVgXdbbDaycm+UzY8qyem53IHLAOGYZRAzuxj3bd/3fQ9nvvqc9eCjAhnYR6ncLpKkPEFdghTjnpVWWWN+bW6j0xr3NGM4G+dXeU3lCJzuI+ClD9gBRGBuvvnm8MEPflABS2eq4PM7YyXzqZLAu1NH29paxRT01nRQRnfv2RV27HhB9pg+ugQ0YQC6UjagcN5cWlDME7aQbStrCGfXtPPMFDcH0EFjeihQ1LJwA1PKaGOjKZc5x5jXvaaDieE3mcwM4JANAefml08+GcZGRiUsg9ooE46NheOphVm7fl3o6uqRuExab+AbiwPCbHOsQepJumGm4NA3ZWYF40Jkmyb1RLsffvihcETR7kEtMgfgopAOGYWNhztIXkOYAquJ2b3JZdUnALK4yRedoGpO0bECQneYqgHCimgy0W86yCeA0BwhVxU1OkOWJaxD9KBB/w00W/2K1796DzcxUBsQRmgPCxcvUkQLRweH24Gg35siqJxdK7i8mhdrBIoOvAdIfH4wr7BvtOxhY6WPoPoKjozE/oEtyu4T1PE6DXjMZFs8k0g0ldcJnnkjYNY6Il+sewJozE02bArzOYbPJWhBjzfOa7L+J6+Z94s1nidyXm9LwH7EmDIGKQ0SBwebSaaQe0LgshogdLvjSpa+/9m1nVxAmH7fCQG0ZA87FkDoNtptpLeiTPfGSkAop0uXInZEc3PG7uE5D+66jSTI4EDOawV5buniJeHcC86XKvjcefP0PtRcReCN36VIE/XzlAG1E5n55XvLETjxEUj3LtYldeqUhv3DP/yD+rh6SYyzAt3HT+2D21x8+87O9qxUzOvfDx8eCAf7D4iGCoPgvPPOCxdffLH2Q/atefPmh4b65qxsTH5VCQhP/OaezDN4Gpmbw417/PHHw1//9V8rs8cEcMEYM/qWfaHejYnC5PGJg2Mj8YSkJoHzqdh0x47w3NPPhDPPPFM9SqgjJMINIOT8y1etDH19c0Jra7sAYTHaWcyinczvf6rONRkgdEDH62zAZBAYe1Ggvn1N2LNntxxDFrBv9LznUP/hbBG7g2T1IxPVBv2z7WcOCCdzUnyD93E/2hgpY1KgjGbgskIIwc5knxsVEolwF8CeOTexVkjALa8BVD+rQv0gTZJdMIbstDsmKZUUURnPzEgcpLEhzFuwMKxbtz6csW2raA0KUESKaHq/3Ik82jiUr59eI5DO/7SeMJ0b1Fw9/fTT4e1vf3v40Y9+lNViAfgcvHC81V3Qt81sZ2Yvo1AWdpSNVuJchw+LMgrVHrU2NlUyMl6vjc2kLoOMIb+bgMfRKNu1fW9SQCgxgrq6aC/NjlBzSZbwa1/7muqvKW3gPexB3ronDb6ldjC3dw4K87GaTjDseEa2WvCtKMeVBsZUF+iCW4m9lN6W00VjJN/3CQKzarGT1RWauJYedbSNahTtOKV8Qicl62x1rs3qe7lmzeqwedOmsBTqV6x5tZNEqn4MTBb3OP+7DKgdzwwp31OOwMkbAa8dZu9hXeIzEkR773vfK7vJPkbgJw0ssX95sN3tlQWVmqQm6i0pOM40LgYFCAmMchzBoze/+c06J+dmvxofqw8LFy5ScFMJpBIQnrybfDLO5BFSzzbhiLzjHe8I9913n8AcTog7yQBBbv7oKEqXBgjZcL0+xrMr1LTYcaMCMwf2HwiPPfpoWLJ4sUAhkQOvH+zqthrCBQsWhu7u3gllaCk4SYHiyfjup/IcxUxdutm7s2NAJoT+/oNyar74pS+GJ598QtlanERXWOW6Dx48pH5QjLP3SjP59BzwVQd2Lp1fXQ00jUCndNOpxqoaIMxAVNLI2UtgTGbcgL/qACscHAd/LlMuTlQFnz2Ljsdi58aoIlpRTxgVcQX+1DPQaFMYoZ7eHvVzW7dhY1i9Zm1Yttw47u70+zhXOmR5E/BTOW/Kz5q5EUiZCSkg5Io052NhPNm9d77znaLgkN1js3N76huw0fWo97MG3IA/xGLYmDkGG+tZbJ7DDkMbxcbS3+1Vr3xl6OzqEpBcsGCB7CfZSNlnBJFeAoCQcffApWe0/D6wz0DZvfzyy8ODDz4Q9u7dk4FBnBX+cz+9BtvsXLXm9JMHzPy+H++MTAHTBECYCHS57azMBk4EhLJ33gY1saHuxKndTgzV8Zw/PxpbFRGkkCBcs7WR0lg2NmjOYR8XL1oUVq9ZIzYPAYjWttYoyKMCzNj/1RgaPHy/8HP5vSlrr493xpTvK0fg5IxAseyKtUlm8Mtf/rI0Q0gEQe90bRA+1bOGvr7lr0WBPaeMAgqdKXhk8HDYv39f2Llzp9iG7IN0FyD5Y7TRTpQdlClEr4HPKwHhybm/J+0sxewbmyrN6a+77rrwv//7v3JaXCSBSdXURIbQaHhMBi9C5xgBwtj80p1zjh04dCg8/thjcsyJdP/mb/5mJnMrh6a1NSxZujTMn7dAmZt0syx+0WLm5qQNxIt8ojRLl2707mTk30vPyLm58qovh/vvv1+OoVPP/H4d6h9QzZAvYHu+2PPXQsqVn91QpaG9ffmikzJdQKj3FkVlvJfgFIBQkewC/TOPUEXlPBy3mCH0zJ9HwEVnUE/GBkW+3RFxx9qUrZrD+Nh4GBkeluOCcVq1enVYt35d2LRlq5p9Dw0PVShf4eC7BLtTossamBd5gcyy0/s6S7McU10ivQhp2/Pggw+Keux0RagyTukGELJIPbCG7WNdY0cBeMxfNmHAC7RHQCFAh42VSCvHENCg3xvrnqirIq1dXbF+8PTteZLS7D1gUw1oXHnlleG2224Njz76SCbI5YDQA28eOJv4/pwy6ve6mCE8lmk62XvTQJPb3WrZwRQYFjOE1nLHAKE3oDd7Wq+evrKNAoTUFFj2Wcq2iBBFpo+ygYgbxeN5T0t7m/Z8bCSiEFCTmcPqx+h7hKuJqvVPzkhJ71ERPE+1px/LmJbHliNQjsDxjQDrk/3Eg48kGWC1fPSjHw033XST/Hf2GOyAJ3rSQJIDQjKE1A962YM3qT90qD/s2btb2UZYgdiW7du3S3EUViA+WnNzW+ju7tG+BfulBITHdy9f9He504IzTE0MQgm33XabJgg33IEHTo2rmqXFp15DKMc5Xi2RAzZFRBWgjHrU4E1vepOi3Gw8Uhxqa1WGcN68BWpHkVJMUpWydJOpxQ0mzcb69Re/H7UvPLgP99x7d/je974nJ5OF7NQnKY8OjmQtK9jsPQLk6nnVxscitjkgrOawpO9zp7gIFiefjLEXoMFLb62VK+DFflT+/omA0OsCo2JebDZPhjClgSo7UGdgkOeVBUykkTOFPFFwTWGPMSIqtWXLlrBx0yYp5dG/EKeogcyNAHVea1Mcv1qcby+60ThNP6A47yfL7KRfH5uJahsqzdRPOEUH++YZfG2u9ZZJYU56ZFUZmag2yjGsc2wlQSH+c65LL71UzjlzGNuJvXW1Zv5uVB/N0xcQpmNdBIR+vxhTmC033PC9cOONN2jcHAzy0wGhBZTMZggvjYzE01cCwhMBg8Wl4dmy1PYVA4OZwfRqxgoqfdaqMAbRrM9g3os1ZgNjkMwDsrAyxoZHFNT1+kFRwZqa9H7t+/X1yv51dnWG9s5OOXFbt20zh42WSPQWHKPdVJv+jmHGMDZi6raeBU8BrO/VKUgsbehpajDLr1UTI8BaB6y5NghrE/V6RCQJpLHXsOaxE/ibKRh0/8vrkA0QGih0P59Wc/2HDspWkCXE78fu0D6JICn2o7UFXZIm+f3skyUgnKVTx+sy2LioXfn3f//38PWvf1031DMttoFSR5g76O7cEH1kYqgOJm60RLB59B/sDztfsJ6EvH7++eeLBkXUAKemZ05fUOPK7t7QN3dOVkvjAMo3t9MNEPL9rNF8TrsZHrY+MFpUu3aEr371K4reOGVUmcIhQGO9nuMcZA04fnTU/qdORzrdzMGZmhI18fjKCTudTb3o6Pjf9YmsukfJcWiYL+akWZay4j8N52OvG88MChDGCLgbLf/pUsgeVOAnkS8oTyiIrly1KsxfsEC1MBqO5PPcaSuC4mJEf5Yu4fKyTtIIeHDFN0HmRZE+6tlot0nYts9//vPaXJ16w9zDfqbzqrEhn99O4fOmwKloFOscqjjiMtTH4aS//OUv18bKdRFMY93zf8WKFaGlpTX2IjxJgzCLT5OqjPr4O3gjMk2j+iuvvCLLEDKW3sM1Byimyuo22L7u1IBwOravGhCsZo9TG2cfXUlJ9zppXrJ5WAUQqkcrdtPeq4xg0jdM+ybcDdoURUoyx0lNlD6s3u6krS3MnT9PQbJ1G9bLKSTIQDkH9FIazSMfgyOX2XY8AdRLI+02pdnzub5ePCBX2tBZvKDKSzvtR8D3MM/8ud1krRLE5P/tt98uBpW1R6r0xfxv9ix8LNpOWPuJ1kxLZGyccghjD7IfgiPQvvj1X/91iaNRO9jc1BqGh0f0GepTWNYQzr65Z2CCZummxsjv//Ef/xG++MUvKvULmrfm8yYo48cxMdLoLDe5va0tA3TegJJs177deyQJDoghyv1rv/Zr2ngoaqftRFNTS2iPio/Ws6RJA8VG7sWtaaR+9o3i0a/IF6U7moy7U26dp40YAqBbDmcY1UKlVwwLjIe3oWiob1K0x/uXMV6AwcFBU+Dz/35//G8yiP5II+DVnJ2pKE9TfdvKzd/EYUR5im9yYMefDR7lliOTK4dWgEIoo6JHGU3KxRIECqOB8qCBOz5SyGtqknO+YuXKsHHjRtGVu7q7lRVkHjfQmF40W+/TVUmxdaOZGsej3+XyiFofAV+nvib9b8/m+1zztcVP7BSUUdRGqSOULYwMCT/eKM55fyfPULnATCr570pwbKr8J6iB2ui2bdtkn2nbw/uY42QOOzu7NJ9TxkEKWn0O1/q94fpTgQT/jn4veO2mm24MX/jC53UfnFnBHuQ9CW1d217H+/18RZXRk5khLI5/ERDK/hZ6CWbgK7ON1l9V54rNoy04a4CyMWbrsmBYDJohuiW6aAzUSuCopUW1gzy3cNHCsGL1qrBh0yYxKAjaykbDBgrsQyYBBmnUP9+uwf4ZDdo2FrftldnYiUJnp8M8LL9DOQK1MgIp6yXdt1j/0EbxMT/96U9nreDcj0q/n9tDfKuuLmPyYSvAB/ihMK1aWixo5CUP4AeSP+iGnH32OaG+zkoiOD/gswSEs2wGOShxkMdPnBuiBSi2UaRPBFo9r2LbCTZXJpJUg6IzxMZLJrEjOkL8zo1n8tCs/tDB/qzhMmnqt73tbUoZj42Ph7XriHqjeNYeVqxcIUfK+5sAIN1R8mzk8URqZ9mwT3E5trEqOzo2HG699dZw/fXX634QjXEeeBg3njf3gtQ8iwtws3//gSzV786Og06rTzJRi2qPdFxTR6uaMznZPShGgi1iZM5DNfGYtO1ERnOKgYnUIfJsSkoR9d8ZF3d2mDseBSPKjSHafMYWgULAJDWufH85+6e5EEftzPnav1IioWystD644oorZMPI4mEXWbMeTR0bG1GbCOYfxxDUwVYSuHAaKa+xprGT/HSlZmoxmM8cy7m9JRAKuQsXLlbWO7WXrJ+io177I330b/DAA/eHb37zv8M999yTjT/j6L1FLSs4lvXly22dwZzUYUodqaN9ctGuVgS1qrRKKgbuiscXAWFDDPR5fSrZ4Sb25DpjlKQqyrqWcQvCkSXM2DvUEBIAQzyms1OZQFSWN8KeWL0qCyRqD4pfONeEzp+LkjwOCY82NOXr5QiUIzDDI4CNSBMsXA5/swdR8vCP//iP8tl5ZG2SYpCHv13HgiDUkiWLM3YbCR6jmNaHltZmBdgoeYDhwh5GLTx71+/+7u+FsdEg6ih7F+8pAeEMT4rix6cZJH+NjZNeIt/5znfCv/zLv8j58KwdQUZuOE4LG5JvTpyHSSPlsiiSQPRAtYfjIRzcv18cZbjFqBsxQWi6TNamsbk5tLV3hPb2jtDW3ibRBJwkvzaP1Luj787/LBvKk3Q5Hosl6joiYZ9bbrlF2VqAD4uSRVavWkBb0PzNPaKeY2DgsK4jVX5zWir3Bkdoqsh36oRUc4aKoDH90ikYtOOsLs8AISp5SfsI710lzZhIeYr9BNPghGcA7Tx5VD+lhrrDTcaE+chYEMQgK0jQYd6C+aGNnpnePBkjZ2H1l0zd1UmanOVpCiNg4MJq0IiK3nXXXVJp5jlvOs8x2MGWZjbLEctONzQoGktAxzOEzF1sKuuc3wF3bNZsrkh5kwlE6AP6jYr/AXzj46LeL1u2PMyZa6DSGQhy6uO68cv2v0/noNrTTz8V7rrrTtV0MnbuCDGmzoYZGDiiccaOOGhORblSUHgskz61rccCCAVFq7Tf8eeVXZaAjNVMO2umDjJnDHK5KqBn6VChpg0Polu0kOB3lXPU1YXevl4FybafuT0sXbE89Pb1GbMHkZlom0tAeCx3vjy2HIHZOwLYuJTh4qwXDxr+9Kc/DZ/4xCe0fxHcZH9xhp/7+Bxr7ZPw863bAPuYJYtI6LSEjo52PYdPSiCTc7F3ARrx+c8889zQ1dmVBa9KQDhL50waSfZi0zvuuEPODTeXG46zEoIJIjglL+0JJUckRhfIHiqCyYY7Oqo6QtRGiRoQMcAZuuCCC8JrX/vaMDQyIuUhAOHQyLBSzFCkUgDABOazUurLLB3KE7ysnKAzOjaiBXXvvfeGj3zkI/r+OImHDg2EsVGjObJYiX5bQ1EovXldoi/2nA4MVRJAmF+iOzApEHQnxOdE8QtVA4UTwaDcUb21OiA0LEbUO697yfta5TS7BjkyOk9sL9HYZIIQXnupmpjIZ2de4TjTA2ftunWhG9EilEZhNkV1XF1/lJ1/qQhxnOCkLN8+yQiwRtwuEfF89NFH1eyXTZCH00axl6Z4O5LRxLGPAEeACb/zfn66iBfnBRBCfQRscg4CHG94wxtkH9l4Wb9qHL50WVi0eIl+5+HAx7OIaXCnmMU/3W4ubXtQGb3sssvUI5KgmRgXCSDs70fwwJgoHhU3u5hnCI93XFKbmoK8anbUg5vpcSmTAjvlSsxQ6rO9N/YIC2rfY3sBAFDZzlhyQACipdmCsjzPT4K11AuuXbM2rF2/Tv8JlgEEeaSCbtUAYfodnDL60pAyOt7ZUL6vHIGZHwFnR7gtcJCHP41toFb9+9//vmij7F3sIy4gw+vYUPezzEaYPfXAJsEkRGba2lsVWGLfAjfwH9oo+9GiRYvDW978VoFD9sWyD+HMz4tJr8A3Rc8sMQl+8pOfaFOlSToTAqlYogJEB7x+UNzhhgY5NbxndITXm0QndWUzNqvhwSEDhv392qTJEtKTEAUipK57enpDS3NrOHR4QHUMUFl4v19POoFfKhlC6/dYF372s59JGpiG9QBEgcD+w1kmwB0ey5q1WCo+Rps9EmTAjKakeRuKyYCeA74iIJwqO+hZCfvcSkqqnouUUTsu179wIQSjhJIBtLpAp4jGd2bPOdVuZGw0U1klQ+LGCvENgCAiMn3z5uorGn3KwWkEg9KeP72bec9ic3PaXJpT7l3pls3vwx/+sISgqJnGDvKwQvxWVWRZnXAOFr0w32n3bJRsqjwcEPKT87FR/87v/I7qrx1ssibmzV8QlixZanUZdaYeyX9vn5IyQU7n7KCv9+effy7867/+q/YwbCZj5L0IWfoAQs8Q8ryDOGoLq1E/zX5OfG06E9kzdhVgqko20G22WkcUXrcAWBSYsS+pe0sZh9tMAKGyxrGez4O2Tc1NCs2ph+W8+WH7WWdq7122fHmob2oMw0NDVoOYZAf1EfGCU8po+h0s/JtWFU5nNMpjyhEoR+BUj4DbOO8pnvrTvs8ACt/1rneFBx54QJfH/uGMFWyi63oYG9CSC9gMsolGV28ITc2NsjP4pCQq+C8NETE1xsP/83//v2HDho3CEuxlZYbwVM+EaX4eN40NyR0RbrZHDRCYIasHSKMmDEDooMyjBO54sFExOdS7KG5aTCoK3jknmzN99XCcmBTUxFz0ileofhA1MzI51MhQF8N/j07wXr+209uhiZTRWEOIc4AjeN13rlN9ErRbMqk7d+wUxuE+MM4svObmFqm1uvpoEdh5BNynRDE76E5P+vpkxxTBYRrhdkCYZh2V7Y2UUYnHRHENyxA6COSn/e4Ak941DfVmfNyp5voamnLaFBkVMieAwfUbN2ruNarnljWk9+/l1+Mgub6ByHmuujrNpVIeVo5AxQikQRfWIa0P6EtIxBVb5gX6zG0yNABCNluPznq0FFvKZgpQSanSAEXPEvI+wOBb3/pWgT/WOuchoAYo5Dnez4PzFRkVRQrp6Xgr2aN2794lQS5qsCl/4B4Aqo0tUR+GhgwEOssgp4jmgMrHJs2oFimh0xm/FBAWbWKl3bQMIEDL35OBxAgIFZ2PRHers8fEWd15W4tF591x0zka6mULu3q61WB+29ZtYdOWzaGnt1cZRROKsbnCf8RmMjuZfDkHhZUk+ygqM51BKI8pR6AcgRkbAbdv7rendiwV22LfuuaaaxRIwz93TEBWDwzAo7OzI/YzbIpBKUsQtXe0h+7uTgE9zo+9pUQMMIrfir7F1q1nhktecUnYtGmTBaBKldEZmxNTfjCInpvvmwmTxNO97373u9UgnZtsHOHKWjDfvLxOxovbeV50qI6O0Nrcog3Hz0nEgPMtXLQo/Pbv/Hbo7SWSTpGEXQNgEFlazulOjGcli8Bldo7o8V5VXkNIT0LGEBD92GOPKUv4i1/8Qmqsu3fvzZRhOYbxpE4E6i0OZDHKbU6rKX5We1TL/hVpZkVgNREUeh1MXg/j7zFaaE4PFVh/0VqfAAAgAElEQVQD2MUWEuaY5WDQqUvQYJsamjIBCK+d4XgUaufOnRM2bd4smiiy6bQt4TW+q0sgywimog70HFTE31QGy0c5AicyAr7WPFtImwjqMWjbA2CjltCydsOhu6tLLAtsoW/OniHUnG5tFXixjbdT9g9bzIbqhfrUZpAl9FpCPr+nty/MnTtP0Vo2ZNFTY/1gCjqcPn46syy4D4cOHQz/8z//I2G0H/7wh9pTAOueJURqhSAox+b16hY/Su1eCgqPZjeLx1Yb/2qA0Est7D6RCbQgWQoGTVHZAKOrKxtleEwXzfMofLsAG9fCc20d7aqh3rBxY1izZm1YEesFva8wx+Vg2MS2qtnEyQBhSbk/EctRvrccgVM/As4g8D0A35/n2HsQlyGQht2E3eLlC+wbLiZJ0In2aK4ZwjcwtdHuMGduX9amjvOS+PE6+H379ofGhhaVip177rkKUJWA8NTf/6N+YjXH36MGbBzQRpGlBZQsWrQgc2TYPByweTQa8GdqlsOZshm1DJ3tJhLj6WNADg4O+OQ33/zmsG7tetV70feIB9lIk1O3OkTPGlXLWB31C9bUAZUZQi6dxXp44HB43/veF+5/4H61luD/6IiJJLCB44Q2NCAH3J01YE6jQkcDhEWQzTlTymjqVFY71svyihHvDBBCB03aSjgV2DKEVrvi0Xr/qaxifUNobGiqoA8rGtXeLi46js5Z55yt3xUwUMTcAJ87SiYgk1Nl84h/KSpTU0tjFl6srzF3or14nxYUbKzQ7bFlos0PD4euzo6Y1clrgD3zrRqv2EqC87Ehuy0FBBJMAxgSFGJDvfjii8WwYOPt7ZsTenv7ZI8RVUo3cgcHXEOxh98sHNITviRAEllYxuyzn/1suO6662QTCJSx/5AdpKce48l4AKKjuVDALBeZmUh9L15cETylfzsgrKTT5/0GPZAqxwwGewRxfrzRRA0YEixrjDWElZR6E+Vyyrwfz9+dXV1h4eJFyghu3LRJNpJ5YXXkOXMivc6pBn9iOLG0nyc8WcsTlCNwikfA2+y4D+Z0UvYa/Mhvfetb4VOf+pT8c/YgwB7AzoX8+DkyYu3gnGbugLC3r0f2Cr8dW4QN9r3r4MH+sOOFXWHlylXaty699NISEJ7ie3/Uj0sdGqc+pRsYJ/je974XvvzlL0vKmwijRxddcYgJ5nK2RMA9Gotj4tHunq6u0Erz5FgXg2PDJDvYfzCsWrMmvO61l4YzztgaBo4c1gRkQhFZpz6MTSzlLxcByVG/ZE0dkAPCoWGT8tXCHQ/hPz/1n+GGG24QMO/s6AojI6NyMlmAiPXwaG1tzwC7b/wpTaBajYwPTw6U7JnUaUhfKx5nf5sK6GT/LUNoUevU0REYTJopp8BQDhN00vrcUeZ1nDgoB+dfcEF4+cUXm9NUT30PfRgZMwtUpECQsfB57d/N6KJlhrCmlscsu1jWiNPmma/8zZp8/PHHBUTe//73Z31cLXtTL9VHn6Ne7M/cxMY5ZZTfHUiSZXTGBtRR6q/ZrF/1qleF3//935fthTLa0Un2cVQ0VVeJ883f11wxOjzLhvMkXY6xA3h85jOfUaYW++ig0FpztGaA0Msbin0I/WKKbItqGbSiTSza1GqgcDJAmD7v9w3Q16ieg3lwS4GEFoRjmrVneoaa97Nvrlm7Npyx7Yxw/stfrjnJe30/5m/PFhdpxdO/CSUgnP5YlUeWIzA7RqAaSyTFAYgY0joJu4ltZD/BXpDEceA3MHDIlLMjRV2/t7aotpDjYKm4MA1/E4g7cmQwPPvMr9QvGwX4P/iDPygB4eyYEvlVpBPBN5Q0Q8NzqA4xOdhc2WibmykgtTpCr+tzxwPaCq+x6aKEpwnT2CiaY0+kMvEagJD/RCQGh4fCa177unDRRRertoH34BgBBDkHwJB09kuq7cQ4PWMG1eyzscEU4G659ZZw9dVXh+u/e70cQAeEvGZ9tqw+huwZD89WuDOS06Emn4XVHJtqNKcUlNt7oppoBHc5MPRmxWT7CmBQ9TKxOX1Urk2j33JgmpoN/NLMtKlZlFDAIAZl5apVYc68efrgUURmRoZDfZyXmeMU5ZaB2U6Hyp34soZwttmjWruelG7nc94zUWystO1BRIu5R7RVfTeTAEjKznB7iu3jv9s9jiGb5T8RlwLgoKRLs3qYFH1z5qq/k+ijPT0ZddQp1n5tpz/DQuGejC5O6yRqYrgXjAF7yPCwyaUfPnwka5Js9oxsnAEuB/dpYCydm9Uyg9WAYprtS4NlE55P+rQWg2ZmEy1DmAbMFKGXTc3VR7H9OHDYxw2bN4XlK1eEvjlzxLxh76ZNyUj8/gQmjEpv5QTMDfbqat+j+rosAWGt2avyessR8MQPP90nclVq1j4BR9+7AHPYFGyNBxN5D8DP7ZkHMx0QAv4AkvzHb8c3xedHyGvnjt2yu/j1tJ0rKaOzcD46ZSSdFL5hsYESgb7xxhvDZz7zX+GnP304i2TzPq9ZcDqSeh3FLI6DOoAdW0dPd48myBFaJwwMyKlh8r2wY0c4Y+tW9Sk559xztSlTuIpjw6SbM2euJhegU72S2MhO20eeIRwZHbJsGoI842MSl4GKdvnnLpewjN2bYS1UIjhEYHB2vP+ZCwXYojdHh+hM+ig6iCn4S0Gf/17MAPq5zCnJM4R5RDxxgBNAaN8LoRl7n2dM0p8yNI30tWxX7dWChQvDqtWrwuYtW8KihYtEiTKFhTop2OL0NDabjLI/aDWR9R9MlFf53vX1x+L8nLYTrvxiJzgCvsH62vC+n/QQvfzyyyUGha2jSL+lmb53RvXm4cIyDjz4GxuHzSTCit1zGW8X5UIkhfWOLaXW+o1vfKNaTmATCNYBDO39XaopdnZFmsk8wa88y9+eZwjprwWrgp6EKVUSAGT20hgW9h9wZTV0RQBdzBLmttGIlB4USxkHmcMkcRc/b96P1ZgNZt8VJIifmwfOTHmZaxIg9BpC9RVEURpbZ83nCRwuWLBQ8wGBLf4vWrI4dHZjI61fpf7FtkQKFDQa80TzN9YiEnwsAeEsn97l5ZUjcIwjkNov1ndRZTTdw9i/8DXRrKAvIT66K1/zXuyo1zN78Ap7AhagMb2Jp1lQE5CIzwlIPNR/KOzbdyBLXkgUqxSVOcY7OYOHe8aQm/3jH/84fOMbXw9XXnmFrogJoohi1qjS6gZ5GD3QNjEcGqIBRAhwcKCNHhkYIC0UBg4NhD0Awp07Qktrq/oPvvW3f1uF/XP6+sL8BfMVVeD9/EdF8/QHhHINLWo7Piq8w2bttT9Euz/2sY9lYHB4yOTlif7SbJnoizWpzxd9DghtMbtxqJYtSJ2BNFtY/D2lX+qeZ4DQIu0pIMyMhgNCIt5RTU+UWIQSkE+nXrDRFKssAw1QpKF3a9i2bVvYum1b2LAJFdFuqeepc4QC3PEX+Kc+fPLY8sXDITji7shZBrGMcM+geTltPrq42XrWD/YDwib/9m//pv6EXZ2doaenS3aSLKIX8nuNtNcDNzU3h47Yp8mpNwwWQbS9e/ZI7c3rPbCrv/d7v6daWjJDRHO1ZqDdIygyf0FoaaElUFDwyOmB03f6a/E2RfsZVa0RSviX//N/wpHBQX0Z7OHQ0IjuAcFOAWU1bbfAWUpp91rkSkDo9XfYEAJesoCx3U5sxaBMsCmGOqgzFgXgEaBnwFAANNYJupgM1yH7CQiM1yM72Zj3XrUoPc6X1Q8yT7aecUbYvHlLWLd+fejo7LQsJ/8ECK3WPA2mGhAcz4BowWRO48aX9nMag1QeUo7AjI9AymTBtjhLyjVAzIfLFddhpCDG9clPfjLcdtttWXDSxcoOHjwQWlqaFXyk6wC+FMFIQGBnFyVezbKn9Q10LmhVBwFAIb3IDx48FPbu2ycF0hIQzvjUqLyAlLKUOv3yq2N9DD9J+/785z9X0+Vnn31GRflEoLnxONqAEs9aAU68IW4WyayvF1Dp7ekJjfUNoomyIfcfPBieevqXikLw+m/8xq+HrVu3ZY3pcf6RzUashj5btnmm3wEVkSp1YLFoXvFbBwqzbOynvhyLcrOhC5gPW//HO+/8QfjSl78UHn744UwlT0XBY+Ny+EwwgVolMrVG64VK6lng9DOLjqy/lkbHiwBxslqY8XHAFlk3pzVZdNsSeCYO05JFta3Wimh0c+xfw31FJIem8zjDXR2dYWh4OPTOmRMuvOhiKYiiSNs3p0/ngiJK9s+j7LrOoyiG5gD42F2fmpo65cWeshFwG6kMT3Ts+XBABusSwAFt9Pbbb1dtRWdne0blxjlnk5QASCzCd6cdQMfaINPHa2S/OR8944ZHRtSGgv+8f+WKFaKOQsFpbGoI7W0dAoRs0NQVdnd1h9Y26rcjtZtV6SZTKkyFPaHiCVrE1FqdLWmvsaym7r777xcgPDRwWIp3ppZnY8//wSHEfroEClNalAfVVI5oAtjWLieOj7EuaNsQ/9XzuWaHrPVOzoKowznKAGFO82xA6Zh5o33KWkRA5ZRzFlv1KFimfoP2vIs5sH8CBGlDQm/BrVvOUN1ps/pd2kP3zh093fb0Xka15bKO+pTZi/KDyhGYyRFI/cBqPiHX5okgbCPJBxRHYbikCsbYUZI9YAASNZQ3gQW6ujrVoJ7fOT+1hh0dnRa8qq8zn7+/PwwMHNbeWALCmZwNVT7bAWGRKuiA0FPJTBJEYIgYXH/99YpSQ0vhdY+0Oq2T9xIp8AnHBoZTQw0Nx0ADxKFnwh08cCA896tnNeHYaOfNmxt+67d+S+dmEkEX5bP5ffHiJXKQ2Ljl3Av05YAwA7QODJQ5MkphLT3ye2JXDTC0+smG8NBD/xOuvubqcPPNN0m9CeqTU31VUzg0oueIyrAoGYDRkZgVzIah4AFG0CYHIhmr4pzIKFDR8c2pVXmGMAeEsRYnRuRxcggEZApXsT7QjQznokbQqFGNChysXL0qrF2/PqzfuCn09PWG9o4OHWNGy0BuVh8ZAxhplKuW7nl5rbU5AkX7ybdwpoSDRGjeKLfdccftosED1DxKayCxU9k9qwMeiXZvTtaL0INqPrc5P2AQm8l7uIaLL7ownH/++WH+/HmymSbE1agAEeqSfX1zMhqkIYUkmx5BTDQ2lTeiJu2n1cuJXTE2pp5aH/nIR8IvnngyIH2ODfJ9jb3rYL85N14no2BVrKUTtWrMaO90yjFsnPY2jcArgu0McglAGiC0nwYCzWba72JGCBAapRSQCvNBx0oYy+rHPYPIcd7TkjkBa4Y66rXr1qlmcOGCBbbv2qbhRd01COhr0xaUV12OwOkwAm4b+fnd735XZUpoV+C/Y3+wqSmTy/dAbI8JyVj7JPM/x8XospZxY2F4yHrqsm9pGyopo7NvykwWKSiCQqICDzzwQKBR/Z133hlWrlypLwPS95oWd9KhLjk9kcnjPU2c8uly6jhE+/fvDYcHBgJp6J07d4S3vOUtkqXl/N5kmYwkQipz583Tc2y0lvExQJiCA1eXzEa6tvBg5qwY2DFAaPU/9eEXT/xvuOWWW8JVV12prKpFtE0sAUA4MmyZidZW6oms96ONTxyNusoawnQ2FjPE1SijaSbEfresg6LW9MUK8MuTXlaxzlSZwBiVx2MxYSKjhlJ3SmawvaUttFI/1dmhjODZ55wjZ6eVCFNLizWar9o+IhfQmayP1uxbdeUVnU4jkGbbARlOO2R9IgLDpvq5z30ukEn3FgGsHyif2DOc+xQQekN7B4EAPNm9euufhy0m0or9ZINdsXxZOPPM7QKFMC0UeGtqkm3G9pp8eJutTc8YKaiW0P4mC5zVmP1UsGhsVKAKFgGqzNQQ3n7HD2QzCUjCPmAsqbmGvtTZ0Skb5MJb6f0bobVPsLY5iAI5pT8LiLlpjTWAPq+xd1Y+kQPD1H5aSx0TsqmHzeGZwRhE83pS85wMxLOvMg8ILGzYsEFU4RUrV+qeO4j1vTAD/TV2/04nu1B+l3IEam0EHODhOz755JPSD/nABz6Q1aLzfQB+zoLhJ3sae5S3tXH9EIKd7EXYPfbFEMbCvr17tW8Jd5SAsNamh12vTxLAxr//+7+Hq666Kmu6bDUZQ1ltmvfTcolr3utCJy7/z9+2IVtTzD17dofdu3aGffv2KqINBepNb3qTVEiZUJ2dTKp6OU5MMilpCi0Z2EFUxDdCNtYK4FBjlCeP0Fi9h1FHbdzqwu7du8IDDz4QPvrRjyhLaxm3Omu4PApwNHpveztp+tbYDqRZDo3AY11eQ1gNDBYzhHkWcKJgjGfn8C+bJEYQAq0y5ADh3MQCZBmH9o7Q0dam6+F15obXRcqYtLfrOyAWc9ZZZ4VXX3ppaBfNLYSWtg7D/QgjUPcSqaJpNrByzGpzjZVXXbsjkPZ2cnDIcw74oIzSE++HP7w7HD48IPsFvY9jAHYcR6sAb+nDObB1LjrjyqPYBN7D2gEYwhIA5PQfPBDWrFkd/vRP/zRGZ5u0xpYsWaLjsJ1Q7qnVzurItJ5yyugE2nWNMizGRkfC6OiI6JdsDqhk0wIEUP7888+r7uXIoNkhxpEWHoAsAlRQO1P7wn1wO2XArjogTO1kCgjJAlp2MRGPibXUTgHlvLA6yBDiUPmD5+26jPpPTSHzAOGYzZs3S2V2ydKloSuKrwF+fe5pD6zR+1e7VqC88nIEan8EnHHm3QIeeuih8PnPfz7ccccd8sc9E8i+gs/G3+w12CoSPvh43isa4IhNw4YCCLs6zc8TVX9wsASEtT5d2HBuvvlmtaH44he/KGqnC8w4KGTzyoVBzPnPm/+a1K33KBkZsX5IAMKDB+ilN64NGoEZ1POoj7B6GArne625c1eXFPsQX6iTxpplCNkQQSUAEX5qg6SSI2aWamnsfWNPM4QAwsNHBsJjjz2quqRnnnkmqkXRogJgPR7GRsdFJevs7FZGwGqUqCkxkZmQOTSVo1F0aKr9nQPAXDTGM4Q4PDggAMK0l5oWfV2dsoBtFBdH+i/HuOPFveXvLZu3hE2bN4W169ZLVZT7ThsJZTeTpvbplRez2ymgraX7XV5rbY9AtYbvqSgXwRtA4Qc+8P9l9RjYQWvya5slIBE7yfMAPavR6JZ99cy39yr0voSsddb4nt27RBFFfOm1r31tWLp0qYCE6g9HRwV2UKGEdk3fOoFCGReV2xmQcHVNZaQUgbGbUnMBNaOMOi33uWef1Z5FEBNwyL4xMmKsC/YTwLjV5TUpU+c2xW0gY01AigyhJdsMFGYU+kL/VZ/JTQqKRSGYglhN2j7CAlsmxOaiP67a56IPPE/LHUAgTebXb9ggR6uVNk9kQjMKiN0709qykokJjJnaXmrl1ZcjUI7AizgCHlzHvrGHwUBBs+JDH/qQ6Pc8sJ0OAN3Ous3yOmepjra0aF/jORhuixcvUpkYDBdeKzOEL+KNfLFP7dFSaglJI7/97W+X04Izz4bltRkp1ZBJwYTgGOunZJueqeHZRjY8PCjKKJFzilNRHyI6fuaZZ4bXv/71cmrgI1MHg/PDuZyC2tTcosbl2qajlLtHurO/axAQ8n2MDmoqdrbhj6n2Eqfmne98h6hog4NDUXGUDC2Z0nEt4I6ObouEHzkiYJgDwomU0WrUUPmBkVqWgkOnUvlPUaCgjEJFC9zLodDW3ibZ4abmJjm6XDu1MNBBnTJF9J55QHuRuXPnhZUrV4Tt288MK1auCD29fWF0iJ6C1NQQsTdxBAekDvo4b9pktQSDL7YFKM8/2Qi4GAlz0LOFvm6YpwRs6EcIIESxmUhrrhRpdpD34eRjM1k3XicGHdAfvIZtBKQAGgme8T5o9wh0cR4o99u3b1cG0rNLZoc7ZUv5L/qpskg5w8JwoK2zWgaEGcqNoJa2RnffdZdagDz++OPRpmCr6EloAUnZqMamwH7i99KcmIZYEzouxTzF06JNdiEYbxdhttCYFDyghFZkCOPfbjt9P7R90MS4nBasczVYMBU7zhxYs3aN2jNRNzhv/nwB9qxe0EF8ZJcalI8tMWoM0JdWphyBcgRmbgScieWMO+wjrLNPfOIT8vsfeeQRXRzBSi8NS5lf+OepjVP7CXqLt7aGhQvniy5KEK4EhDN3j4/pk/PsVGXxARslAANHBTn1f/7nf9YGi/NiIgbWAy6l9rHB4YDwYALwNxMkjYAeOXJY0VfA4AsvPJ+lk3nf7/7u74YVK1aIMmq0Uds4XWrbMmHIqicRbd8ca5gy4+Bb8uSRdkQbCiLfZBve/e53qTaGhYpjo9YTY9ZnEEDY3k5TUAOE9PGTuIwyhDkgdMcl/Vn8Pf27CAbtb8vRqkawoV5UrbQ3pfc+83vPrRlBqGF8TI4t9Ccazb/85S+X08McsqLlPMCg+poEnPpkdmqDO7EphfSYJnx5cDkCJzACaZaa+e5ZcS+8l5qa6gUHwo03Wk+8u+++W3bR7SDznk2ShwVKOrWm+cm68IwS9hO6vVNNAYScH9u5b+8eBYkuuOCCcNFFF4Vzzz03o/JYL0KjHLKRs/YIytTXAUYsmJbRDWN/vJqlHEoW1HvSBIHvnzz0kBTz6EsIfVYN2kesHyT/AYbYnJZWYy7w8Eg34wsSJMIdJDBjSqNud7JMYWylI4ZKfH9qMwUAI3U0BYP8zkdyj5xJw73nHtNHEJYM9YKwZpavXKmWErpXkUKvz/LevPE50wnKwekJTO/yreUIlCPwEhuBNEvoduS+++4LV155Zbjiiiu0j3jwEjvle5zaHUV/3/dF9iyAo/63ma4F9k09YMsawtk5syooJ8klFrMuLhTjFKhPf/rTihiwqTndyd/Oe30yuLy6y6hzPJPKIgwj2ryQVN+7d7ci3/xn0lArcckll4QtW87I5Gs5P9dLdhIFIyLf5vBEdbX4umUKa09llK/hdDNT7bQ6FDKEfO8XdjwfLrvssvDggw9GYRmrq7Omw2OipCEqA1A21UKjjHoNYToDqwHAahnD1OmpoDtFelJTI03kG1RLKGdrFLVTU6PinnuUiOtHJbajq1OiQUjlQ4PCQeXBubPeOJlDk4vJFOlckwUvZucqK6/qdBsB3zg9GJEHcnJaNd/ZN83+/gPh4x//ePjKV74iGwe44z3YR373/oTYUs9QYduwox5Mc2ER1iTHAwoRUjnUfzDQtJ41RB0u7AqCaZZ5aguLFi0Ou3fvFkiEcs95mppa1J4GcMF6zdZ+KjBTY6IkjAX/nWZL5hRxhPe85z3KzmqvGcnFr3LaaFNo7+jMQCLjj4NjYgjYrXrF02gpkfcUNNDlQbuGqCzqtsxfcwCoe1pnrSNSUMhGxX3gHvMe7jniWqvXrAlbt24VIJwzf77unWeTFYDlg1JVbf87Y5VUKkefbuuv/D7lCJQjcHJHQMrKKjNojD2uUa1vEc3zhhtuUC08gTVXxHab5b4bf0vTIpYHYbOwVRISjL3JvSyiBIQn997NyNm42UwOHBHSyKheQmMk8uxKZ84r9vowJgcTxQEhmx7H0txSkddImRodNUl1HBdSywAJQMN5550vSqEARcwQMknpcdLR3qnaGN+U08ip+jDVWNsJv35qAuV8xPo5F5hBROLyyz8Xbr31lvDEE09GsGiZWVRGEaloam4NzU2IskDXbLaaSo+cZ7LpNn3cCUx/2vOmcloRAYf2hDR6bJ6sCHjs0dXcSA80xH4AtEZaam4xY+AgknuGEAIN5gGERL+VGYxyxorYj4+JYmoOndXXeCTfndaUsjoji6D80HIEYuDJM0q+ltKBsXYxRmknew7wu/vuu8I111yjaCsgkPXFcQS4nF3hwly85hurg0J+YmuxjbwOS+DI4QH1fMImYz95nWDaq1/9alFHTaW0PaoVWzAO0AnrAkq57HWBcp99j1oEhKMj6t1HIOzQof7w9C+fCu/7138N9z/wgBgKBM+0V8U+rew1ZAiJbhPQQqQMu8tYQ8uHnClavBKPOSA0+2etJURrj4AwZS04sPefUhdVX0HqFq3dBME7743Y29sTlpEVXL8+rFm7VvayD8n3FqOzenaQrCCf471qveer1wz6saoXLR/lCJQjUI7ANEbAfa20HMfLu2Cg3HrrrQpqvvDCCzqbgT3rfe3KyKq7DiFjwbjt61bTemu7JL+yzBBO447M0kPcWVEj9NhOgD4l3/zmN9WbkEnhjrpneQz0tUTw15Klmj0zxfHUkVmDX9oRNMqpgebDf2hUAAbA4Fve8ltZnYVURkMIrS2krjutv1cL9YRJawJlmGowQyjajyU3aeOgShEkelULMi7Z3muuuTpce+214aGHfpJlEgBh0EclktDAArVFWlfnDkGukOeiCFMBwrRmr0h9KtJHcUuayfy1t1fUCdIQ2x1m5sHSZcvCli1bwrazzlTvNZ8bMjiqQRwJwyPDoaW5JanHqa+gIfs1+zX4ckmpe7N0CZWXdZqNQEqPdxDg85CfXlvh2aqBAVMUhTL6jne8Q2CO9eHRVd8seR8gzsFkHkAzGwp4xAZic3lt/z56O/XrPNR4k31kbV166aXKFtLDFZsCwPEIMFlCehZ2dXaLPjoBENYo5Z6WE2QIPZilDOEvfhE++h8fDzSpJ2DmtZWi0o+ZEBdjz7imVHTGGkVSHo1kCDNAmGcGAYGNSW9WzxZ7ECwDgrGG3u+1/+T19nbutdVcr1u3TuJA1IGiuN0Ua6/5QqMSuLGyCQUOYyYwze7656fKt6fZsiu/TjkC5Qi8iCPA3oUtciaD73PYFMQM3/e+94X7779fDDX2nxQQYjM5DjtEYNITCiQS5s6Zk/VxLWsIX8QbeCpOzaaDo+KbKb8T8f7a174WPvjBD2YCIkwEVxhSBHPcUs5epIojo8kQqTaLFy9UDZrTI3GYcJTYpIl2AwyRTP/93/8D1ZyxafMZANOmRvqfWNN7Jp+UR4sZwRqLcOteRoE/+paRWeC7kk3lq8mhm9IAACAASURBVOHs3X77baKd3XPPvRnFCEBII2rjc9PfrzlSjAxI5iDQgWFOJ0ppTz5+7sQWo91pxNtBGdlBACF/e1ZEnPHOjkyRimzgJa96VVi/YX3ojVQ5iTBEEP//t/emT3Zd5d32lrqlbknWYHm28TwANobgCczDDIGE8ClVz1tvvrz1/CWpfEwqSeVTqlKpkDmQFAmE5EkIxgkzYTLBBgwOBAzG8jxJ1tRqqd+67rV/p7cayZaNt6QtXa3qanWfc9ZZ+9r7rL1+90heIV9ssPiigA570mrevCYfZm2oaBasbIZOxufB95DAkEDCR7n+Ew7IdYv3id/5POCl55v8X6o00w4BAZdKbBF4ydVOEZjklKXQTD6b/GTte+aZp7t9e5+vtZHxWDdZRzGUfeADH+j+1//6X93OneeXGOKb8WhzcdFFl3Tn7ji3hOIwbSDrdhlfJlWUq61tiNvDtLiZn6v7yP3f+U73tx/9aHfPPd8sPimFTs41OcoYIbmvwSuCGQacl/0HEIR4CFvbibURFa3B/GqIcB7PfTLr5dow0eHvREJwH2ONfOtb31r9Bc+jcEz1QOwrh87Ndcvk3SAI5+erzVCvUGc51kPjWAxnfkolIAEJvFwCCVHnXtMKmD1XYrB6u37hC7OowBgtY1Tj/VJ0hv8jCM/ZsqXbvLlFtnAf0kP4cs/KafC6bHiGSfdsLMjL+MQnPtF99KMfnfXdQvDxNXQhD3PKEmfM66+88vJu86wKaSt+wsXCTZpNDQKIGyZW7l//9V/vrrnmmroIGeO55/Z0h5cPV1gU4VexnCMyZqLhGFXWjmXZ/zkheSqZp5F85Q0SRrlSoZlYvvlAfu1rX60y6l/96lcrPBPOiCc8bC10FHHVikhQwa7vxNEf0dGCcLjBGXrd4rlgk5qQgRJsveCPN4PnbaAiXpVuxyPZcmoq92nzpjo3nLOb3/D6aqK8ve+vNvTo9du4mh9hXsPqeZStOZFzo4fwVF6wvnfZcfqiHkMDxtEtKVrIH2sa+X40/CVZP9WT45XnJ+tbPmOVgN97hviMETXRcgBbfuHSwQNVtIb1kvfDoMYaymeTzx4h9+973/vLsJSx8D5RoZkKzhjTGKcZYo60AmHtwzgLuc+xRWgMP5PDe8JYV8JQsK4VPvnsVzhnFWSmWEwrtvX0M890P/zBD7qPf/wfu3u+eU+365FHKjwTUdUMSOvK6IiXdPv2VsE1xktYIxp7TdYdXj7ULW7E0EbOOuG8h8uAtepxbDOLQYC/Z01MugNrYluziZ7hHM93l15yWXfN1ddUga0rr7667mUVRr+8XAazmifhw1UYrFUgXSvgh9xz+5iiLXSs68dxJSCBEycQL1/dE/pKzKz5/J9+rkQFYtBkD5piWHgVU7gsRsZEySwuLnTnbNk8i3qpNdWQ0RM/IafjM2MtYG7tZnm4LK4UOKHAzPe///3KL0w+DDeyoaV0GFKam+WWLZvKcrBpE02Tm3eIMRA+3Jy5oPbu3dc988yz3a/+6q9WFT3Cati0IAiXDi7NGj1jLee966ZZYTxtg5ObMmPP8jD6DRzPy801G7JTyr4PGW1zwArcPHmEQlU1wWef7e67794S4F/+8n8WowhCKufxtXSQTc26+nCWxCoezVubsunDjd3QCzjczA7P3/A5OXfFq6qMzveVRudqA0NuDBtWcmHomYVX8PKqFntOaxg9+Jpp38Hf2ILVXrT/d0rPh28ugVeEAKHgTRCmsiVewn/5l38piyvrVsLxU0AmhhjW2TQA5vNOEaaEjPLZp58rojC9YNPbEO8kX1deeVX3a7/2wfJA4R1jXEQHwgTHfFW43LGj9f7E49WHQFZPu37dGIrdrB3D8Fj+NpaH/lhikPdb+/cyfLWyqRWCvue556qN0a5duypv85vf/Gb30M9+VgkKrEMJyS1BOL+h27Z9x6xtyNp7QYmrlcPdxg0bq69qcm1iIEuuXizl+ZniDJVjQxuJzRjpWg4j5+Kqq67qbrjuhu7aa64tgxlVRBGreDl5D3IFw/WFjJzHW1MVha/Ih9dBJHDWECinwvLyLAWM37k3JdoB4UdPQvq7EqkW4yNrGmsW6xr3Eu5baTEHvE2LG4th1kwF4cQvqWGPrdykEG8P981/aVhPS4oqa95XKcoGJhYDrNiMw4aEPLKnnnqihML2bVv7ZPu5Cj9lM5OLct++/d1DD/2sLOPveMc7ug9+8INN8HXra1PD8wmBQhDO2lzQa2v9+u7AwQNl/c7mKhbyXNycEt6H74SynsrTRMGD5POQQ9gq3BEiRH7gvu7pp56qkLN/+Ie/77705S93+/cfqE0KwuooQXhkXfUExFPYQjN7gdmLrVkj6l4s4oVtgr3JMDZMTYhWab3aNGLNxrpeH+reY8Hf8PBuXMCrUP68qpB38aWXdm+6447uNTe+trvgwgvrnLMhGm4ajyUGM0sF4am8Cn3vV5pAE4KtonJd40eOVG9CQu7/5E/+pNanePiG7XlioGG9RBSy1s088IuLrRLmAdbU1qaiVcVsN12MRxjsKGBCpeZf/uVf7q6++uq6SZcHcp6qlc0Ah5WXbwRJCb70JZynLcLRbSmGERbD0PJXmlnGixBa6xX7+ciBI5Vbl5j7R3ft6h7Ztas8suS7I7wpjNBRFGuQ00cRMwQhorjd41Yrh4YFnsCFDRQIYn1eqZB2vrjPJYoiBs+IwxRaiOWc9XiuL8LAeeN+9p73vKe7+sqrK59zc88eT+CqN3BVEM74vojKG66rCsKxrkrHlcCZSYB1FuPiMPUhrSXiXOHegihkz3/XXXfVvYtoMPbtw+J/GLxSVbTysPt7kzmEE792jmU1SK4JIU9UGv3jP/7jKnbCDRgrQTb/rbl8s8iyESGkKTkamze3kuqLCy0Uh5srN+WEi3LhcIE9/viTZYlARFJ59Fd+5Ve67dt2lEDJDZkLL/2cqjfiQivTnXlmIxPr7/DvCZE8kfDEUU9l7Wf61sIrh1tBGXpVLS91zz37bLnrH3n0ke7jH/9Y98Uvfqm8p+QXVoGE5RbedPDgoW7lyLqqvlqbm170tZwT7OOtT1f96x9rmxk8fL0grPDPZoXPBrQWg6pI2PpyIfBoOFoFhSh0sG5dd+6O7d1rXvPa7rY7bq8mynh/Y4mvVsnH6Y91bHHY5uKXBKZPAEHYmqBHsGGcIuQGKyseLB5DrMU4lbBRnpfEfW7MPAePIutqrcuHlsqQQ+gnN+QyvvTrLR4ybt6HDh2uQiV33nln96Y3vanW1AWqEW9sRb9YW1k/EUXnn3ferIIlhqEYAjPvrJsJFU30wNjn6IXCVnlvcq77gPNaN3/y4x91D//sZ93BpaXuM5/5bPf1r3+9jGkVtVKet7kSaM1DSA5hE4Q5nlbIq33PrVvXLVTxHcTakdmaSPhmjGvD+8qwGvZChYm21kBUP8VgyrkgXxBDZmud1Ixlw56QrLXFuhehqxWnV0kfz6iWZ7h6jn1VOr4EziwC8QhGEHJ0rIsRevyd/3Nf+dGPflSpDxjbuDclyoT1FAMmIpHXVqGzjS1Mn9crCCd+zSTUKRv6CmdJ0/QjR0rksan5p3/6p+6LX/zirEJRwgu5ONjg8Bo2OHyxydm+fWvb7FQPupZ7lguO4gitWttcFUwhjBTxyYaIPltUH73k4kvrpskGiZ9p6FyFbYhb7su5x8qdOSf8dXbzP50a+eYuP2iyfPjQwe7JJ54or8Ke53dX3ubnP//5bvdzrT0HHr54CA8eoBLsut5b2kRfhVPV3mW1wEzOZSzb+Zm/h03OYcJ/8/cIcCzfeBbYTL7hDW/oXv3qV1eI6CIVZvsyw8PrJxb0tR+Jn7dsZ0M28Q+P05cANYN7r1KMa3ye8OCRR0gLHyq4VSP0/ovPNd+tcXprxcI6xvqHGOSxqpo5R87hwiwPMEVoWG+5EbOOEl7P8/l8vutd76q2L7TsQRCy5uLFincRoxvr6SK53fM0ryfcdfXTmfVh7d/HChkdXjxrvYVHGfBqvWxewoP795U3cNfDD9dxfe3rX68iXFi1I64rj3B+VRAi1IaCsARaxTxgVOuKM/mJ5S1caNzSdzVGs0SiwL4Z0NZVpVC+4H/JJZfUOaAtCNbzlm9P66WjewZGDFaPSNoyHWm9wYbH+2JikPdUELr0SEACJ0og+7S1xr+1xrjsn9mP00IpERisT6u9BzfWfSoFaebn2mpkyOiJno3T/HnDTUEEYbPMtg3Df//3f1efEnJj6FPCzbWKHiwt1QYjmxsuiITaLCxsaDfXeUIRmzcvjcwRgPHcrV8/Xzd2wnuwTFx77bXd29729u7m172+LOOUUefCS7ncEpwLC935F5y/2vekzy3kMcZNSGoTnS1/8ZR/DdpOtLt5u+0vHdjXPfrII+WJXT58qMT35z/3+e6pp57uqxRSBaqFdh08uNxRkxwvKZuNJuCOLQiHYnBt+FesOS1ctHl485w8xqYKxrSUuOa667rbbrmlu+jii+u5h6h42hdFYA5DC9PxOJcXcfaggvCUX49O4BUisNKX426fg4Tk8LmgfPeHP/zh7jOf+Uz3wx/+sNYl/p7Q0fLmLSzM2kzwGeQxbryshVRu29LnprEW8nwiLHicGzZRBHyzniL2ECRUHqWYydat22a9pHhN68k3X8/beV7rf5e1ce2mIH9fa2x7hYAdd5hhyGoMfPVkBOHKkfKYPvnE4yUG8ZAimu+//3vdN+75Rnfvt+6tYypRSD7zuvXlIUweZYopZF3M+slKxH6Gn/RJTW5M5bkvH5oV+CmRSN/dTfR35FwT4bG+0hmuuOKK7qabbupuu/32ul/N6j/3uZyz6ImhcbIXhNWfVUE49qXl+BI4qwkkNzr7PH5nTRzuDfOcRI898MADFTb68Y9/vNLH+KrCZH2l5mY8m+/maj08Un+vtcyiMtO+1nIjHoY9xaJQ1tSVldrQfOQjH6liCdxosRC0Tcvm+o61O9bvvXv3dFvPOac2NRRH4AaLkCFnhufG2o3Hi4uJDQ43eKzer77hNd2b3vTmasDMDT6WX0Qhz+Wi3LL1nJkYzc06oU6zUMZe0J4OonAFUUcflwrBXFVHe/c8V/kwP/vZQ7VB++S/fbL73Gc/1+3a9UhvhSGht206U1QG9q3BfPMQtvS/oz2Ew7yXtWKPZ/PaVItNr0nOcwn6hYVu85bN3WtuvLF74y23dLfffnvrBdnnSTH9FLpI5dmX9glQEL40Xj779CWwKgjrU9gXl+HzxxrHjfTP/uzPKsKCIigIu+Q0t3DG7bMw/ITc83lkjaSX68LGDRWlURUqq9DM8szo1QRba4FR5b7Xreve/OY3d29+053dddddX+IyPaN4nCgEfqcS6bnn7SwDXTxfGTeW4JPBO/ebeMfCbpir0tbutnbuf35P98AD3y/jIfcJfsKX/HaqYm/YuDDz8DFWhYwSrbKDQjttwxIj4SyKgr9h3CK/eq71142VnNdwzyJEf8PGFmK70lcDjfGTUF2+b7zpppmBktdXK6c5omLIT2zpAtlwNQ9lv2bPCqWtmsv0EJ6Mq8/3kMDZQyB7/OznWcvYc6dndNbgCEXWL+5D3/3ud8tJQV9y1ly+GIM86ZmRrFK4+mJZRBcqCKd/YaUE7TD0MpYCLhbEHxaDP//zP6+cjVbUgHDQdhNFFOaiQjdQXbR5CIkvpnXCoVnp2lieiVZK+W8eZ+PDTX7T4ubu8suv6G655ZbutttuK6s2X63dwkq3dGip23/gQAlCNjj8TK+viB1+5n2OF8p4Ms9aFXE5fKT15yOHj3+HD3ePPbqrNoqPP/5YlR2/++67KzR318NNEFIUAU5NNB8qDyF/r7zAEoQ0t49WW+2nlY1PfkYgDq3RCQHgMc5/PAhXXnVld+1113XX3XBDd+lll3bnnENhoBYnzryrhURvYWq9FBdaU+UT/lIQnjAqn3haE2giZrnmOPME9TOOx5CG9YTekFPIc3gNPxEbqdzGZyv9YFMsi1D7VAblNXzOsga2CsQr3Z49e+vGHlHIa2+55dbu9tvuqHw21kc+58wlFZ4rtGdxYdbSh9dkrUzY+FDcvrTP9omfruEmJe83FNSrPFe6pYP7u2eefLL7r2/eU+GyFMxhg0LEyv3331/fCMK09OC1re3Exm57VV5tqRCJgMjY9BqsBvR9wZnh63lO3cNoR7FuXZ0fDJEIRDZEb3nLW7obbrihu+TSS+sexHmIoa2uh4riaBEqqS7KPMpg2RvXWE/zNfPYngBCQ0ZPAJJPkYAE2vozcI4cKxIjf8v9KfntrLHf+973yqDJfYxINtapGBrpoUp62FHrtoJw+lddBGG8ScMLKNU6uSFSXIZv8tzSeDmhTtmkQGPHjm0NSoXENLFQRWb6UNMWqoj7ud0weQ9uqAjPffsOdBvmN1ReBhX0CMchiTU3U/Iuntu9u26szIGLE0v70NM1vMBPBw8hqo7iA00041VY7g7u39/9z//8oHvkkUe63bufK0FIaO5XvvLV7pFdj9Qmg6IEq4JwqetW1vd5lQjCtq9YP9cLw76VRTZ1SR5eGz4akZhw0RgB8EJQrfB1r3tdd92rb+guuOiiqmhKDiPnkHNV1vO+TxfHcWjpUDk8CTFF/J/Yl4LwxDj5rNOdQPMmtX6CfMWwEksraxKho1/72tfKU0j4PTdZXke4YXKreR5fyd+t/IxlcgxbKwnCPhEnrHUxrvGeu3c/X+H0CQtFGF504cVVfRTPFTmFvD5FvHjtgYMHq0pzKpC2dWbDTDBlA5F7wtqQxlfqnCSi43ihq7N5LB/qnt+zu3vskV3dd759Xx0rr+W4H3zwwcofvP973+sWF5vHM+vfUBDGuJk1kbGronIJwrm++ur6yq2c5SL2YxEamjXywksuLqbkUxOiyzkkooL3HFbsq2NaSU3lZtDL8c5tmO/7sraUjKH3so75OICHYfcKwlfqKnQcCZz5BLIf5kiPZbgchpRmP866H0MiLejY9//nf/5nGeFWKzCvqz6EGd+Q0TPkWlrrTUs4D4eXUE3EFwn9xBTjKcwNkAssIaEtB4bGygv1eCrlJX+QG3KqleJ5oolvNlI8v1l+n+2e37O3Qk1vv/2O7t3vfnd3551vrrw6vGO8x/6DB0pARmjiReSxbKzW3mRPi9M0qzRKPuCB7tmnn+6+85376gOG15PcFD5w93zjnu6RRx7trfsUJ2iNQw8cWBWEQw9h9XnEU9gLwrXhomsFYYrJZHMETzaH9IGkifKrX/Oa7vwLL6hKfc2bubr9IOcleVJsVtevrCvPLnPYvGnzz2Neu7upoRSEp8X16CR+YQKsk8vLfHabsYQ1ic9Teq228O51Fdr47//+7+UlxJvFmkq+WQmT9evLU4goy1rIa2g7wVpKkRLGZW3jeckj5HO8vNyEEZ9J/s5nce/z+7otW84pQxqikCb2iMIIHUThU8+0/DrWZcZMMZvkiKT6HMeUv/3CsNYMcDxBmFB4QuXhuH//3u7pJ5/odv3sZ91DP/1Jq6Tae0sp3EPECkwpNJZMZdhUDiEho+funFVVzppXorEXhBUyutJXZp6fKyZ4BefWz7V8dIr7bNrU7Tj33O6666/rbr3ttu7WW2+tXrhp40HkR8JvY7hcrR3W0iJq5Zs1pF8VieUx7l//QoxX+7haVOaVvhYdTwJnMoFhOH6iJHK8rPVZ74c5htk35r5GPiGikCg2ns8avIWm9HPt3pfoCENGJ34lDa0HyX2JlXXY3y+WA1zIn/zkJ7u//Mu/rDAkNhoJGWVj0azYrW8WfZcOHtxfJbnZeHCjxkLevHo0TV48qscWGx+a0u9FGD79dIWUYo1957ve2b3+ZkKgtleV0YW+zQXPj3ubMfM9FLSx3p+y0zSrLrpSPCijvn/fvhKC3/zmPd3TTz81s0CzwfnWt75VG8jm9SSnpXkeEISENm3btmNm5UEEztEHpvcW5rzlQz/0EuYDG89gwtDYmN54441Vtp4iMrDFC4jXD2t23+ywhbnywW8lber/h5YP1capNlUvVsBnZuJWEJ6ya9E3fsUJ8HmOQS2hn3zWUqyJNQrRxmeYqqM0/qWsd0I1+Yymx2tuznjtDi+3UNStW7fMCnmxvqZdBMLl3HPPq/xBvhGDGNT27z/YHTzQqovecccdVWiG0PtYhivMf9NiRWPwGubOuom3a5jjuJoC8FL9Uf2Ch4esqh/j9jrG/9NacD3RE31YU0doZ2uNU1Ej+w50u3fTlueR7pGHH+oOHjhQUROsjRdffFH3f//vvxTP+759X4neRJywxiWHcMe5O2dFzNYKwvl1VMDe2ArBsNCub0V/4jHl3rJ92/bu0ldd2l3/6lcXx8svv7wV9urDf1mgKzd8kENaG6u+yujseb11njcbCu6ZB7b3Mp/IBfpSz8iJjOlzJCCBM5dAi2ZpfVZzL4iQO9YeOc9PhWbuMTgsfvu3f7tSFLi/8JzFhdXoEttOnCHXTwQUF8bMmrmueaaGeYUtTGl39/3vf79CoBAw5BNyg+R1sWJTZbQs3isr3b79z5fVtZVCJ6ywNQjGi4goxLLNjbx6FR45XGGIzVP4dPXeoyfeJZde0t16y23dza9/fXfF5ZeXWKk597HRy33T31ZVbnu3Y/uOsg5Xv7/eet+CcZolOF/tWBE5Ld+D5FiGrT55fdGWFzvFq+KzFXkZfrWq7qvzpPvU83v2dE89+WT3yCMtf5BjZVOwc+e53d13/3uF41JohuNgs1LC+gheRUT20YIQryKtPeLEa3mdlJRvGxx4wBlebLBSWZQPLhZvKuSRL4hn8LJLL638mBYWeqQs4y3ncVjwIAXb2/glHPt8xhfj1OPvn+aW5kV5+YSJEGiGkoQlpppocu/4PZ9F+jrxGb/rrk91jz76WLe0dLDWHXKuIyD5ye8pvEVhGQRHecUWN1XLAwww/E410UPLy7U2HNi/vz63h5cPd/v27681BuFE5WbCG/EUEoaP2KTlwVLvWeT1fBHyTYg4azICtaItEtI4NPhwrE39NBGUT3RrcFprUYuMbwVh2vrXohhaE9TWW7DaMvR9Blt4ZcVxVvsHQur3kVP+5NPdk08+UUYz1k1Y8H4LGxe6Cy44v/uXf/1krZf3f/e71SInhXK4b7Fp4Z5D2xw8fpXH3a2r/1d6Q88Ko2T1Lpyb6zYubJz1V+U+AQfyBGkncc1113aXXMIaubm8iz8n9Ga5Onh91xi9ZpDaYcaAUIfct3mayMXuNCUggYkSyN6e6Sdf8HghpIl6GYpGcggpMkM+Ib1fqflBFAtrKfcoCknqIZzoxfFypp2ND9YCbsRJNsXSnJAn7pXnnbez9WIqS+/SrOgIFxk32fTGIjk/IYipeIRVFpGE95FNw/PP7+n27n2+u+rKq7s333ln98ZfemN3ycUXzyqQciNPlVJei4UXr1f13FpcLFEzkx9rFNvwA4KVuqp39iGNCV3KpidjzKIgBz28imUEJBueIdwSmVjBm2v+8UcfrdLpNKMPTzZfiDPCcf/1X/+1epdlUxZ3f/PWkkO4rfcIEqbEd4v1ThGEbET5W1USpXfWhvYcHkO8w/3a66/vbiJf8Nprq6VEm2ObKx/uEs5t/3bU18uWckf3nng5l5+vkcCkCfAZ/OY3v1n9Rr/whS9U+4RYWln/kmfNp659plteYcI9491HNMa4k5zgCA2EJGNiuEMU8Tg52BTpeuMb39hddeWVsx5SgcnaknlkfSDqY5ZnTAufaqbecu+OWt76dbAMb/2cq/l7ibxEFfS9HfoF5cgKLTgQhBggl7t1hGzymvXrusPLR7r9+/aWB/PRXY+WINy3D09m123btrWEcjOMbS0PIZsTPK6IQTyozLkEch9mi9eTY+FvMYq11j1dt3ToULdxYVOJQAyIGB9Z/2C2ddu2Crt9wxte311//Q3deeef93P5N5O+GJ28BCQggTUEuO+wTqaQYO4rrIs4bxCBn/rUp7rPfvazHbmFeT77xYoUtKjM2XNNJfmUn2wiiCn+2Mc+VhcH5cwRPIjDnTt3tIpu83PdOee0jUU2KgidCDFu4slpi3eRCy+CMJZeNgdccDt3nldhO//n//s/R92ck+eYcrqMjyhEZCV8MmE9hG3mq8Ic+xzIfXv3dZs3E9bacnlKCPZhTbGStL+tegT4vYrmDPZIRw4nFmpdFXzJQBSJePrJJ2dikJAmNoEtFntLd+mll5bAprUHxScI4UoZ9GzWYJXNTGK8161rja35PaG78E6RHTwAnAe8BTyP93ndzTfX5vDSyy6r3BtmGU8GnCvkiQ3aSwhjOns+BR6pBF4+AUQa1tW/+Iu/KHGYKAEMWMkl5DnkZ9C2Z5gDPMwPHuYCp7AW6yTfEUOsh/xOmD7rIZUx3/a2t3W33XprGZ2S+42Q4v8Y+lKNlLUEIckawUKY9QED06zy6NAoVt6/liv3gl95TXkTj15jWJv37tlT4Z755n5y8OBSrcUwihjm/x/60Ie6r371qyWsq8BLX5wn9yfWQZjydzYzqQTKPWjT5s3VlgLhisGMKIrK3Tx4sO5lrI/vec97uosvvrjW4aQmvGho/Isdv49LQAISOM0JDNOuYkyL6CPdCccFaWNECGZPXHVFFISn+Zl9BafHiWdjkJsjmxkqY/7RH/1RbTzYgOBCPnLkcGuMXCE4Lb8s/Qe5kbemlquiJblvs3K2/XtwY0/BBDZJ/L7z3J3dja+9qXv7299egi83+4RcxdrNYacyH5sCNgAp2z4sAx4Le4XHrptvHsWUBe89ZhVEuh7fYbOSt7inVsNg+FxCtqgm2jZuLTy1NidLS93ePbu7h3760+LExosNCh6BbPLYgH30ox/tPv3pT5dln0I5PM68eD7Hx+/pY9ZeN9cL3tZcPhVfed9ZrtHmzXUemAcWb8JDCYO67IorZo2Y6KLWAwAAIABJREFUWzhV+5rlDikIX8FPjkNJoPXv5HPJZx/r6t///d93X/rSl8qIxtrEVxUyWb++DGkV4TDoVZfwnlQjjQeP1/JcbtzD5yOq8BTy93ggX/WqV3VvoXfejTdWpEDyHlM5Lutt5XMvLdVrEVsXXnRRCUQ8hBwDhqaNVCdN/lzvHcSVF6Pbur5dTR3YbC1txVXKKNhHI7D+8D6se08+8URVZkWYwqlVbt1Q+ebMkeNkrUTE/s7v/E55CHktc+PYE2rLW7aQ+bZm5ovjrTZFVYyrZURToZTcdLhSXItKyzfffHONmTDUGN1OeU66HyQJSEACIxNIZFqcIUNHCGvhj3/849r7IwpZp1lXceQoCEc+MafT8MNEU262iC8uDIrM8E0xlHZTXmrhRpUz2HILhyXBIwaHhRVS9S4CCQEUEcnPWL4pNEMrYYol0GuL3Bg2CEnOr83KoUOzMMpsAHgv8kw2VxW5jXUBs3GZVVPqdV7bdCWc6XDvJkQQrgrFhEJFFDZPIp7DIy0jscRj67N44MD+bvdzz3VPPfFEeQfT1J0PVQRh8i8/8pGPVDVCnsNmJBULsfBzjCnMk01fqo2yYRrmIA3DyLZu29rtPO+8FjZ2663VWgKxiUCuHMFB/lMLE02vtBYG65cEJPDKEEBkJWKBzzTGHz7viENuqnzuWQtaFU3a9CysRjgM1h/G4POeXqL8zBqbqqCMhagaRk9gWOLxa66+urv99tu766+/vrxhaeGTfq4IVObKnBBnMayRd4wIjJculZ1ZRyiCQ25jhbv2URgVep5iU0NBODfXLS8tlaEsnknWd8KR8PaxsUgLj8YCcdwEM2siIo318Dd/8zeryig8OA6+OG7mzuMxPCbqIfedyp/pw+HXr5vrNm85p7vgwgtmbXe4p+AZHK6jMZYpCF+Zz4KjSEACpx+BOH1Y+xIRmHWQx1hfWW+5r+AQIs2JSJeHHnqoHBcKwtPvnI42o1QcKjHVh42mT+Hv/d7vVcW3XbseruIxJawoErC+q5sznkF+ctEkRpm/cWGxEUmJ9gg4HmNDElGY1+3ft7974vEn6/lYcvEUkvTPRiFWDQDwXnzj0k7OIu+TanqIq4QJpXjCLAyz7yPVisxgyV7fravIUMQS38sVatS8hTzevIFNR1LU5UhH0879+w50Tz/9ZM3hicce6/bs3l1FWNiYxJuXWG3+9rd/+7e1SeS4Iwg5fjZleE9hkiIEFH1hLObD37LZSUlgcmAWNm7stm3f1l1z7bXdO9/1rqoiSuEYjrd5M5tnsMasDWdte9r1oxYc7XPkwGcngZb/1vICWT/5XCNo/vRP/7QKdUWwtbxBIihaAZSIvVCLwIngyXNYH3LTRtRFvLAmILJYByPCqMqJl5DWFHjFeG0EIYIquYuIynjs2AwkPJXXE4ZOS4Y6nvLktYiFWgsHp3i10HLLU66iNgcOVOEYPJjkU9ca+cQT5S1lTWR9Z62u91gktWBDicR4RXmP3/qt36qqzKz9GLni7WRMfmeN528R4vGStpD49d16+g5uWKz8QNrtvPe97y1hyfPyXsN7ylqBeHZexR61BCRwphJI2hVrKl9ri6SxH42xjnWaqA68hKQ6EUqqIDxTr4xjHFd6D6aATG6WcSETAsXmBpHUrNhUbttQVgUusISEpsAJN30uKMZJ/kernre1cl5Srp3nR9QhCHc9/MjMu8bz6QtF2wQsu/GeYUXmmws4jZsJoUpVT/JIyKdjYxMxWa+tQi2UEV9XhWCaq7wJ23a8rffY/PzGEpSz6qWthEJ35PCRKoLAe9FPkMbz+/fuKxGWDVxE4HCjR3XVv/rrv+o+85nP1IaIDQ3V9A4dWuqeevrp2hht6wvKoNyqouhca3LcNkzNo9oKySyUN/Syyy4rTwChojSaj2e0BOHhwzOvJ5s3GFf9QMZef3Re5Fl0iXuoEhiNwNoICz5zCKH77ruv+6u/+qv6iSDCkEWlTVaUFJpJBER9Tgm1HBiBYshCAKU4VyIGWDcRmogkbu4It0QpsP6wzr7jHe+oojOsF4yf1yaqIy0tsgZXg/u+nQZr4OLCQs15w/xct1CpAgstYqNfHXOf4PWIwBj3kleesRIuyzEkIoLjbxEQTRizRrOeIyJ///d/v/IxI1KzBiJiKwpiU8vBjAEyYpITPE8fxi1buldddnn3tne8vaJNuB/VY33Rnpwv/hbP62gXhwNLQAISOMUEhqGhQ4NiQkeHRQsTRk9/8i9/+cvdhz/8YQXhKT5/J/XtYy3gJpuWFPyfi4Wb/Le//e3ycH3603fVRgdhuHXbOVXUgIuHDQs36lhaucEn0T833BSXQQClkAEHWY3uyS1cap63FAmovMKdO8tLyE2d3A/EHuNlcxOrOXNM6Cnz5j3S7L7l7bQNFUVYao7rWi5gSxZsqMkRpN1CbODkSy4vt00WDef37dtf70GpdCzezzzzbHkLFzYsNJHX508yPzY91W7j8OEq8vA3f/M31euFOTG3hOUimhHJ/J158lV5RPM0UG65hYyTD+j5F1zQXXvdteVBRSRfQPgpm0w8FCX42jlrlVERvkdmhX6q9Lul0E/q58o3OzsIDNez3GD5G59v8jFo+ktOYYu+oJBKCysf9sZLQa4IwlQbjYhLzhzrQwxqeS/WKMQcBiHWZN6b52MYoz0FucWsGUQnMB5rM19ZcxIVktxC1uC8R4mmufXVBoc1JbmI9X59qGciSzLuUCBnjulry3rHdxN1zUCXPoykJlBMBss0BjdyIbm3JIcQAYtITNEy/j6rmLp+fT2X8NfLLn9Vd8stt3XXXntdd/4FbW1mLY7gznz5PUbQs+NK9SglIIGzmQCOE9a/pHWxnvOVGhYJJ43HEO8g+dx6CM+iqyaVh4aW01in2Rhw0XCDpgHzN77x9e7xxx/rNm1a6J7f+3y3tHSoPIaXXnrZzHpcve4QXRVu2YrPkKOChRmrc8Ii+bl8aLk7SI4NoUlzGyrfJBZrNhjc5K+66qrKLaSZPSIxoVT8jHBls5CiLgmBTUGWrVvP6RYWWn7hcKM1y7Xrz3UVbVlerg0V38m3YWw2d3zzHnyoeByP25ZNW2qjVYKz+gXO14aH33k9QpB47O985zvltUQsxrrNh47fm7W89WCsHKING6tXIZ5C+muRa7Pz3HOrZxa9xxDJVVChKr7O15wZs3k2VyumpqdY67ix2qvRfJmz6MPtoY5OoLWOad79FIDJWsANFVFI1WbCR2m1gyBcu4YlAiKFZfIzHsTkFUaU8ZO/RexUfvXhwyUIMx/WKR6nSBch+ISSsgbVWjE3d5ThitfkPpBCMFnnDlfudmuvw/rHN89hnJlAm5vvDi2vjgH0KtfVR2fEIIj4S8uIioSgV+3CQrd/377ue9//fveP//iP3b/ffXe35/nny8tJbjj9aGuDsrzc+hLSZJ789X7N495C9MTll19R+YI0m3/DL71xtqamiE8K0wwjYSKMXRNH/5j4BhKQwCkmwNrNuo1RLYbAoSCMBmB9jzPHojKn+KSdircfhizFOhyRw3wQRffee2/3D//w991nP/uZ7rndz1WoY8QNFxgbBr7ZbMTqS5glPfWoiInQ4bFYiJNzx2sS9pQwIzYAbIYIE0reDOXCKa+OKOKxfMUzmRBULnrGySaHOSwvN4s2z403b2gpzmNrreWMwXc8mbFKI+S2b93enbvj3FlIUgrfJLwLjyIFZb74xS9WHHa8qPnQZdOX4hHxfLYCC5u7AwfapovG0+TB3Pz611e+YCuQs65ydsgdijBG9B1ZWfUKZpOZzQ7j57Wn4hrzPSVwJhJ4oc8V3jYiClg7//AP/7Dbtau1hSjB1FcajXg8yljVVzJmrYiXLCKQSImEWLLOJcLgiccfrxt9CrrwGGtnqkfTnuKOO+7ofumXfqmKq8RKzHqZ/BHmklBS5khEA0UGUnFuaDTMWprIEt6Pb4QboZsb5lvbh3g5K+y9b8mT/PLNmzbXvQRDIIxYL2nPw/FdeMEFlcuIWKS3YIrgxEMYLyV8WCM5tte/4Q3dNddcu5oeUOkALdWBn7k/5fdUak3I1Jl4fXpMEpCABIaOH9bC9ArP+gyh7MVZqxNmWikGtp04ey6gnPhcENms8DNhNvwfcXb//d/t7r770xXWw4054TzD3Jf0yov7mce4mSdXJEVUsgmp8MZe3GSTMttc9GIRK0Vu/IRAUTSBQgFYm9kQZaNSwrLPx4lA3b2bUuf7ZlVKc2bZUDBuysZngzMMy4rlvwRYX6yFx5nnOVvO6bad00KYkueTPEp+EgL1u7/7u+Ud5D1SMS/zSi5MxosgbIK1haJi8WYDRwGZ8/qWFfH8rfRhofF0EvJKLiRFf5IntPYq1hJ+9nyuPdKTRyA326xlwzU1opBcwk9+8l8ryoL1INVHK4Kiryg6vDkP156heMxaGsNTQj8rdLwPw0+xmdzgE41AhAVikDYVhJESUorATJU53p//83rWo6xRjJNKnzG0ZV1P7nRC+BOeGeNTBG+OMd7OvBcpCYhOfn7iE5+YVRNl/UvBMsbEu5l7C8fJpiVhsaQV4Aml8jJexfVz81UNOmI9gi8hrDk/WXNdF0/eZ8V3koAETj6BrIW8c/ays733oUNH9XtN5F32/wrCk3++Ttk7ZjMTQZhcM/4e62oukD17dnf33vutKpbwwx/+sKzfbHi44eZGn1DNiJLkGSYfbvj4zLtVeXwtlIrHeQ0FEyKeeA++uYARgeQUkkd35ZVX1k/+xgZjKEIT9hpBmEbw8eQxXgQhr0ueC3NI006YDHPvEm7Fczctbuo2L7Z8QTZVbF54HfOg+AyV8v7gD/6gvINs3giBGlphUoE14Vs8lv9feeXVdVw3vPrV1WOQKqJY3UsMpgn0oAE0YWh17H1hiuGcZ+d3TZXAU3bB+cYSOMMIHE8QxhMVkfX5z5NT+OnKy0il5YiTFD1Jn9IY2bKu5T3iSeQnzy3BRe5xn1+diIYIzog51jvWCJ6HMMzaidEJDxsCLJEdaWvB2pbKdEMRG6Nh1plhlEZ62matjGDM8fFc5ohX8MEHH6wWR9xHuJ9QfCuhqCkggweTY8eglgI1rLWXX375rAdr2hQxdm1i5lqu+WxDMwiZj6FzeM4UhGfYB9LDkYAEjiKw1hgWQ2Ki4oYFtoaaoF6nh9Cr6dgEVjoE1o9+9KPur//6r6sIAJXh0iQ4nrp4zLhBs5HgdzYWbAQSn4yIy2ajwqF6IRZhhkcygi3hQQmD4idWbvJi0nsrxV1i7U5Vu+ef31N9A+ORTBW8iL4UhUiPK+ac56RgQzx/w00NIbCLGxcrLGp7L0jJ4eGLzQ3FJP7u7/6uNiUptZ7wKubC+yVslI1YxqaYwnvf+76y3lM4ZsvWre1U9L0FZ+clm5wTaCWREvEn8FQvfAlIYCQCrJ1f+9pXy1CEwSuh7eQn88WaRZhm1jtu0hFp8cylenJCfni81pI+X5txEhKU4gBDTyF/Yx2a9S+85prune98Z62lCMOhkGM+a63F8WKu9QhGFPJehJ2mHQQ/Eyab1yAAiZyg1xXrPc+nANc999xTghUGrJmJ1mAOGNSSV87a/+Y3v7kMg1RRJaeQHMpsZBCEiryRLmKHlYAEzmgCa8WjgvCMPt0v/+DwRFE6nU0FHjAa1//zP/9z3fBTsYgNCzfubG64MSPs+ELsEIbE42yI0leQ3noJkUp1zYQtsblh/FS/y4YmxWcQmxRaIQSKbzYIbDK4qJtXkFDK1psvYa7ZNLF54TkpksDGI8IsG6EUIxiGbdWmid6D8xs7egPWJmjPnurtRUPq//mf/ynRjMWbDQ6bGQQrG7+US2febOYiphHIWOvJkXzNa26s8CeqiNY8+vnPGkIPisdUxdQXaTavIHz517yvlMArRYC189lnn6n1gZxCCs2wNrFusF6xFkQAJsIB4YZAYr1IdANrCmsZr0mlTQRRXpMQ96GlNzl0CelMReesi6w/hJNSvItvPHCp2BzrccZNJEY2DhGRMXgh8BKCz1rMvQFjGcXJOHbyBFkLOQbeE08h9xPWTvon8jcew9gID755T8JCr7/++lrv8QpyP0mhrtU1kBzrVrXZLwlIQAISOHECceok+qNCTfUQnjjAs+mZbYOxUuKNGzxWXqro0byeEKBYsWnZgLDatGmxNixsQqg7x+8JHWWTwHNicaYl/FrP4jCnhiIt6ZkI8wg5xiYvkc0BFm42MnyTX4II27Ztazc314oKDMNKI0CzycpmKqFaHGuEblUV7cOyZn0GE725bn3305882D344wcr9AkOjz72aPeTB3/Sfeveb9WGhblRhGf3nj1VfZXj5Ht+w3z1JWTDQ89FNmIUjtmxY2dtDivkjNBd+gtSyXBQTAcG2ZANO0ZH/B3rutRDeDZ9Wj3W048Aa0rLXabYFBEWCKGHHnpoVqGUz3w8hEPj1HB9Sn5e1sd6rK90Gk/dMFxy6OVLCGkMXTGK8XzWNsQY32nzc9FFF3fn9s3kExpPtehhywc4H+7b3FDoat/+/a1K8759teY9+cSTFUZPARnEYhkMK9R+e4XDf+u//qu779vfrtY+VJWmqjLjp1Iq73vRxRdX+DxrZKUJbN1aYfTZuHD8q6JQQXj6XfvOSAISON0JJFUsDhBDRk/3M3YK5xdPWyzB3LB/+tOfVmgk1t1UpIsFOdbnlP5mIzDMgUnOHYKNhvEIo2FvqFSm4ycbCjYx/D/FYyLmEnrF+2HVZlOBpZmNw8UXX9TRegKLM48NK8rlvSjGktYP7CuSx5jeXDy+YcP8qjX+yEptVp599rma1wMPPFBWbqzuFD8gb5AiCVi4sbzzNwQemyE2XSnXHrHIPN/xznd2l7/qVe34V9bPNjd4BzlOPqCprrrSK7u1YVEvJAZhoyA8hR8e3/qsJ9ByfVvEAt+sEXfddVf33e9+t0ImEUQRbPH+YexKvmHWzhirsq4m5D5iMGvcWhGZm321qehz7DgpyQ+MwW2YE3je+Rd05513fhnXiHRg7cKYxXo6rESdecdQh2cToyHrI0ay5ICzxrMe7tx5brdly+byGn79618vUYzhjPdgjeQrUSYY+CiuRd5jDH08nvtRrW2DKIl16+hx6JcEJCABCbxUAsP86lpb9RC+VIRnx/NTmIWNSHpusekg3+9DH/pQ92//9m/1d8JB2RCw8SAXBOHDzZsNAhsKbvRcdGwWynu2bWt3YH/rm5VCDCk+kzAqxowVO70CE/4UN3cKKmTDw1lh/Kuvvqp7/etv7u688y21oWA+VKHDWt+8l2w+NnYHDy6V2Ny4EctzWlscqdYZbV6Hu337DnQU1/nRj35cGzryBTlmmGTThOeUjR6bn+albEVvEJEpuc7vhLjiGaRqahXY6YsiHD7USqUPLfvlFWAOzLfvLZjE4Fx9CsKz43PoUU6TAOsHopAvPrsIMIxHhJazdrJu8DXM4cCIFAGWdhOsjfyNtSQ50LR5mHnL+rUjnsT8DDVex1qUXoPpd5jcQ55XPVE3buz2HyDsvhnJhiGjPIc1L1VPef4woiItHmKIS452wl0Rflu2bKrKooSQ8t6EgrJWMg5z47WsjfShpZJoKpauXffCDG58z5lDOM0PiLOWgAROOwIKwtPulJweExp6/oYWWf6OMMLS+6lPfar7yU9+UlZhPHcJe0rZ8epV1fcr5OafMNTFhY1HVYZLqCmvJ2Qole8iFJMTE29hRGJ6BkYspugCXsLzz7uwO+eclru3Y8e53YUXNYv3pk1YvBe6DfMb+t5Z67vDyyvdwaWD1bJi37793fN79nTPPPtM99ijj3dPPPl4efvyHmzOsHpTCY/jhgNN6Wlaj/cPzyR/j2cQqz+5gli9r7v++hLNy31zaPJfaOq8fv1cCcQqJjPw7vGehJHSXiIeQwXh6fH5cBYSeCECTQw2s03CQvk84yUjdJQwUvKyWZ/4WptrzdqXqs4IrKyRVQ26LzK1Ntc5vzNehGGiLNJndfgY/4/3sAxtRxBZ7aiGuYI5zqHozHNY64fpABGNCEjWStZDcp+ffvqp7gtf+EL3+OOPl7AkqoPHOU6ee8stt3S33npr/Z17wDAnMuI3f4sYbMeLh9B4CD+NEpCABF4ugVn4qB7Cl4vwzH9dirzkhswNOMKIjc2XvvSl2tgQRklOXQRarNoRdil/zgYHT922refMworSwiKFathADMUom4f0UBkKw2xwZtXmKMiy0jY4lUM4N1+hmFQ03bZte3fhhRdU/uHi4qZucXFjt2EDGxlaX7Scw6WlQ1WhNG0vEIF79jzf7Xl+d7e4uFBCjuPAC8j/2cRw/ISAUSgCMcjf2RzhMaVyKEVvCIGiifIVFG7YsaM2Wvv27q2LZ+NGjg3vYLPIV0GZtIygH2IJwvY3BeGZ/3nzCM8kAi38O1U3Y9zid0QR68anP/3pMqjxO5EXWT8rLLQvvhWRNwyvp8roUNgl7DPr9FrRl7DStPZJSHrC5bNmrltPG6CVWdh6cgdTjXmYRpA869ZLdUOtT8nJ5m/p2YqYfeKJx6uv7f3331/HlXBRDGvkgrNWIggpJIMhbe3X0Es4FIrtOA0ZPZM+NR6LBCRw8gkoCE8+88m9YwQhP7OhSS5g8vA+9rGPlYeMmz1houTGJMQ0VUSHGxI2I5s3LVSYEDf6KrgyP99XCV2pEM9YrtnAsLEYbniGZdWTb5e57dt7YLYBY8xDh5ZLgLYiMxvKYp98nWws2kYGQbYavoVYRARu2kTvwQ1VEOHcnTtqbMKfmBNewI9+9KMlBhF+lHJPeXmEIdbuN77xjRUqihCMDZviCFTdY1NHkYXKIexDxypElE3OsKz8SuuxNcyHrOe/yNWkzXxyHzcnfAYRIGT00KGlMjDFw5fPOT8Rf6wXH/nIR7qvfe1r3cMPP1xHjzjk76ydeA/57KeSc8Io6UWYUNMUzBp60YaePAxnMboNq8oNi3jxvuURnKcoGMaxpVkfw3j/Em6f98uY+T0CMUIw6zbv/8AD3++++tWv1JqJ4YwKy4hGfrJG0k4IQxvCMjmTCW3NJbE212X1dwXhGfSx8VAkIIGTSODnDGx6CE8i/Qm9VYUr9tU6U4AgXqpsDriBI4hou0Bfqc9+9rO1scG7FlEXywObGjZGVB+lewJjDkuqZ4MzFD5DS3nChPIznsphyNPi4uauW1nXUfl0mJNHyBKiL2Iy75HNTNv0zNVrCD/i8dYjcVPNd37DXHkS8TDyzfF94xvf6L73ve/Va+iVlWb0PE5+zHt/+Zer4A0bn4MHDnQbFxZmVv8Iv8ojxAHYravQ0MPLy8V8bn6uNadf8/ViInDYckJBOKEPm1M94wggBmk9wRrHWse6lZD6YZEXIi3uu+++ijYgTxnRhLEs4fYptsXaVa+fn58VwirjUV9xNGH9VTq8DymNgKyc5cqLXm3gzmPpXchjZbxbWKyIhaytyW0erpcZOxWYYyxMHiJ/T8sf1knuBw8++OPu4Yd/NqsOjSikr+Add9xRXkGMgnxFpOZekIsi9xt+z1xyHzBk9Iz76HhAEpDASSAQ41uiUMqoqCA8CeQn+BbZPHADHm4QOJTVmzFhmisVIsmNn+bDCKWEkKYyaCzObBTwuB05vFxEYmXGo5jQo6EQjcV4iG9tHstQeDZB2JUgpFIoUmsYUppjSj/A/D7MfRxugpgfnkLmwbw3b9lUnkyq5OEV5f94AwkL5bnkv9x00031jUgk/AnRV2035hCVcyX8yAGqph7EuK6s9tKq+ZAjhIdwvlm+j7LgvEgPwnp+n1GjIJzgh84pnzEEEIN4CVOcZSje+H/WRtYEIivo2UduIeIQA1v6FSbMkzWEdYtv1pKEbyb8M2GVEVPDqqMRhFlbIzITARKxOj+/sdarY4WeZoy8Tzx4jJlIEJ4TTyFikzQCjGYcC7Y2+grecMMNVTSGAlsU/UIMMubQAzksjDPkt/biaM/TQ3jGfGg8EAlI4KQSGBrbaj1VEJ5U/pN6s6Glduihy6agChz0+SxsWFJkhRAoquhRWZTwSKzdfLVNCv6whCjNVdP3paWDfXhmq6R3+MjhKvrSKusdKolDYZX1lW/Xf8+1nzVar37IG0weIZuT9k59oZZeTDHG4qbFms/MYk6O3oYNM1GaMctyvrBYFm9ewxA/+elPuge+/0BtdM6/4PzuVeQJXnFFt/Pcnd2db7mzu/WWW+t3jokPGOGn+SqGWPCLGf9v8q2Ky/Tza8zL9P+yBGHeS0E4qY+akz3jCKzU+sJ6FvHUCs3weW+52HgCiZrgcdZP8gmJtEAYUo2TxvativPeGqeJLbyEG2pslgg8ZBuolNw3aK+/U4RqrnkSeR8e5/eWK9g8jQsLizNPY82rYuZbdeNhOOkwhzGh+6xRWYdjTBt6I9OcnvYaP/7xj+t9rrrqyu62226tAluE0dNjsK117Z5A7iLzYP3m93DKuhjjWI67icEW0eGXBCQgAQm8PALDvb2C8OUx9FUDAmxWkqtCmBB9+ig28/nPf768aQhCvpNbiFWY8MiSQ30BhcoDRCjhPetL3VU4FKIvIpD/r6mwNxOZtTlaFVaxyA8t5UPL82wDw+ZqpYVZsWlaWFw4SoiRx0MuIe0o2JzRgxEPKMdy42tf273q8surZ9b73//+aqZMLsxwE+OFIgEJSOBYBNaGRiJ2WEdZM+++++76JvIiz2NtjacQDyRiKN6+iEzWWdbMhKgn1DTVQOMlZD4RcxGAeSyCLxEcrJXDSIUYAfFWst4xr7Qp4nfmj6ClGjXeQ9bFd7/7Xd373/8rrdH8tm11nPEoMhd+Ty64V4sEJCABCZx8AgrCk8/8jHvHFCtIGBObA7yFbAiwdqdoQpou8zgiko1FQkXLM9jnySSkc2hdH+bFDEVeE4HNwJ3/x2gc6/ZMVPZikhNAaFTyXmbGq+/YAAAft0lEQVRV9tZ13abFTd2GjRtnvbgWq4/ium7Pnr21yfnpT39amx/CRG+77bb6pqUE1fJSPGJtAZgz7oR7QBKQwCtGIBWTEU+sRXgOCbNMfiHh6URcRDBRuGsYtj9s+zAMHeX/qVbKZIc5hC0MfuMswiP54rxH8hKHY/F+ya1mfU4aAWPw/zyXMNFdu3ZVdAh/f/e73929/e1vPypElHGSQx6xqSB8xS4nB5KABCTwsggoCF8WNl80JJDCMdkYsKHgBo9wIh+G3ELKrKfEOjmHw3LssW6nIEKs2WtzSXjPbIoSvtTmURl5felz1GErrzLc2MR7GO8dm5rhxiSl04eW8xSEePbZ3d2jjzxe8+dYqSr61re+tUqlE/5Etby1Jdm9QiQgAQmcCIFhhEWEFmsPayhrDusnBWfwFj766KMdoZgRePHqsb5F5LHGZU1O7t9wLeW5yfXLusjzh+0jIvBqda3QzlZsK+JzWBgnxbrwTiIGEbR4AckVfN/73lcVlymwlRDWGOAiVlPcQA/hiVwtPkcCEpDAOAQUhONwPatG5QY/tBKzwWFTQLglG4uEWhJCStGE9NyiJDubiIQoAY3XsvnAWo7HbW3SazYzw3yWlntypFm85/AYtg1MNjF57nBTxNj8nibyaSSPWK3wUSr6bdhQZeB/9tDD3cMPP1rzJOTpzjvv7D74wQ9WkYQ0UeZYeH7lLp5A8Zez6gLxYCUggeMSiLcvOYesHxisYjTjhRSeueuuu6qSc8LwWXMSrhljWsIwWScZN6H8jMeaGoF3LJF3rPD6rLdDb2GiO7LOYfjDI4h3kHEJG6WdxG/8xm9UoS0Kb7E28xiewVnF1H6tjKhVEPohkYAEJHDqCCgITx37M+qdj6qG2YcnRYCxgUiBGarp0ZCZvoWERLGpYaPCc/hO6FIs3BR0yeZmWEFvmP9CywjaQtQcSgyuegezychmJ5sYNkr8LVXuEvaa5/M4oVmEbj37zHPdwYPLFRbKJucDH/hAd/HFF896Gsaa74bmjLqkPRgJnBQCCaVPqDxvmjUv3jfWJ8Qf6xFew8997nNVgIYIjGGrBwxaGNkiKocGqoTQJ2dwuK4mwiE5icNQU+YzNHIxF0Rg8sJZt5kbaznr4q/92q+VZ5ACMhxTIkDStij3hWExgyHoPO+kwPdNJCABCUigCCgIvRB+YQIJAaq2Cn2vq2wCYmFm08NjeAfJLWQj84Mf/KDy8giFwouI9TjCbTWvjx6CLcSpNZHvq4sOisu0jU4LJ60qplWbpoU4Het12XAltCobJf7O+7LRYWOFVR5ReN7O87vXve4NFfpEPgx9BoevzQZnbVGbXxisA0hAAmc8geRPR4Ql4iK5yMMWE6yjGNfIZaZ4F+soApFQTTx0rFeJ1ljbXoK/Zz0chuVnrY13MeIvgm0oCOPFZK1GFCICWfdoIUG7HcJE8Q7GM5ixh2tu1s6hEZG/xSPKPPySgAQkIIGTS0BBeHJ5n5Hvll5ZCLZhz0L+P8zjG+bZsalhQ0NuIQUTKE/+2GOPlTDMxoCNBhuPYQjnMLclG5UUlZmfpw9WyyFMmOgw53BomY7lem3IKqGuCEEs3mxYtm/b3t1y623d+9/3q5UzSDhUiiqkT2I2YBGrZ+RJ9qAkIIFRCKw1fiW0MgawiKUINdZHBB1rIyLw3nvvrXWUNZTfafXD+sValrU5hrrkDg4rfOaghsW8Eq2RcP5EUCBIed94JUkLuPDCC6vRPHnVCMKtW7fOinIlBSD5g0NxOYz44O+5d+ghHOUyc1AJSEACL0hAQegF8gsTiCU5vbKGVTbZPCSPZVgIhs1KhB6W5i984QuVI/Mf//EftZlJHmE2CbGaD0Vlaxy/WN8LC61n4ZEVRGh6HjZv4tEFaFqRhOTBkAPI++ERRIwyL8Qqr8PK/f/87/+3KuXddNPNs0INzC05McBLOBd/Wxtq9QvDdQAJSOCMJ8C6xlqZcM6hd46DxxOX9WUII6H1rGd4B/EYfuUrX6nqzoTlU4CG5yD2yJtmjERyDEVfDHcZj/cYFpxhbvEKsp5TJIbqykRMvOMd7+guuOCCEnQJwc+6OMw3TGsKxk1vxhjpzLs+4y9xD1ACEjjNCSgIT/MTNJXpxYIcDx6bhngM+T+ibbjBiMU61nBCSRFieAmxdtP4ndBScmZ4fTZIxwvPbJsePIQ0K26N3dcTVkqIaVyIK61ZdM2Vn0eO1JwQhHv37euWDh7stm7b1l177bVl8X7THXd0r33tjeUV3LixFblJ6Gs8jNnIxBtq2OhUrljnKYHTg0DWzrRiSOTBcHYprjUUTsM1lLWW31nLWEcplsU36ydrKiGlhJnyOx5EBOaw7yDvFePbMNw+IabnnXdetdrBSEZhLQQg6yLeQbyErO88N62CmE9CQrNmDwuE5T4RQx/vbw726XE9OgsJSODsJKAgPDvP+yhHPdyg8P9h0YK1eSHDggLZRPB8XkcoKWKQHEMs3IRwIhjZ4ODFI8yT1wxzUJogxPrdC8L+CNfmwww9jrGGI/SoMsom54orrqhWEuTD3HDDDWXxplbN0lJrpJwwpxxPjiP9tGJZHwWwg0pAAmccgWH0w7AicrxsPJ71JWve8Cf/5/HkbQ9DSxF+hJGmXQVrKIKQSAgew2uHEE2YfkJEMXix9lHUi/9TKZQ8QVrsXHnllWUcy/qeyBBEYPLAM5/hyVq7Fme9H4aKrk0JOONOtgckAQlI4DQloCA8TU/MVKcVoYZgGnrNhgIwlmSOMfkiEZPDzQ+blWxkyI/Ba8hPWkEgDDN+isIcOdKqlGasY21G8re0iOD9aR+BR5AQKEKhsIazGVq1ctPXq4VtpddXNmspCMGmKeGsw5DZqZ5H5y0BCZwcAhGEWW+GnrXkACYiITMaPidrEc9lzYxXb7i28pyhp47nsYbyjVcRIxvhpPli/UMEbt++vQRh3iOCkd/zfunpmtcO8xXXrvs8J2v0UDTG0HZyiPsuEpCABCSwloCC0GviFSWwdqNyvMGP9bzh37KRYONCmCbfbFqwbuMxRBQSBkXrCizgeBD378fq3SzfKRbDpoMNC5Zuih2QM4g3EO8flm7+lo0PoU8ptnC0hZuehs17mU3VcGM23CS5sXlFLycHk8BZQWC4bhxrHRx6zoaREUM4w7D6CMDjwYsoS9ho1rY8P3l+x/L0Zey1YfwvdKLWrouuk2fFZe1BSkACEyKgIJzQyTobpzosIsPx45FDJFIEhiIKCEGs3C0nZrk7dGhpFlKaXJj0LEyze8KdEIGIQ/6PYEyRg7zf0RuqJgj9koAEJHCqCRxPEJ7MeVkE5mTS9r0kIAEJjE9AQTg+Y9/hFyAw3PwMNyHJ/xuGiJI/uFqkYOWonoWxSLfWEHN9AYUjMyHIFAkLXbXOlySc5QwqCH+Bk+hLJSCBV4yAgvAVQ+lAEpCABCTQE1AQeimcNQReKJw1AnNtGfSVlSMlDLWInzWXiQcqgdOagILwtD49Tk4CEpDAJAkoCCd52s6eSR8v13BYrCD/X1ugpnx8tJ6g7UT/NWx9kdflsWP1xFobsnr2kPdIJSABCUhAAhKQgATOBgIKwrPhLE/4GNdaw4/1+1AQxtOXENGhGDxWQZghmuMVjOE5lkOf8EXk1CUgAQlIQAISkIAEjktAQejFcdoTiAhcW9XupYZxHivU6nhjrPUeKghP+8vECUpAAhKQgAQkIAEJvAwCCsKXAc2XnBoCQ2H4QjNY6+njuUPPYTx+xxJ5ed7QK/hSheepoeO7SkACEpCABCQgAQlI4KUTUBC+dGa+4iQSSA7fUOQdy9N3rL5WJ1J8Yfi6CD8bzJ/EE+xbSUACEpCABCQgAQmcUgIKwlOK3zd/IQJDbx1iDY/eWpEXEbe2+Myw6MzQ2zd8v+NXFl2pp2VsPYRepxKQgAQkIAEJSEACZyoBBeGZembPwONaK/J+vkXE0UJuLYK8Hg9g60fYBOaxBN/xxOIZiNVDkoAEJCABCUhAAhI4iwkoCM/ikz/FQz+eh/BEj2X4+hfz/B2r5cWJvo/Pk4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BQEE7hLDlHCUhAAhKQgAQkIAEJSEACIxBQEI4A1SElIAEJSEACEpCABCQgAQlMgYCCcApnyTlKQAISkIAEJCABCUhAAhIYgYCCcASoDikBCUhAAhKQgAQkIAEJSGAKBBSEUzhLzlECEpCABCQgAQlIQAISkMAIBBSEI0B1SAlIQAISkIAEJCABCUhAAlMgoCCcwllyjhKQgAQkIAEJSEACEpCABEYgoCAcAapDSkACEpCABCQgAQlIQAISmAIBBeEUzpJzlIAEJCABCUhAAhKQgAQkMAIBBeEIUB1SAhKQgAQkIAEJSEACEpDAFAgoCKdwlpyjBCQgAQlIQAISkIAEJCCBEQgoCEeA6pASkIAEJCABCUhAAhKQgASmQEBBOIWz5BwlIAEJSEACEpCABCQgAQmMQEBBOAJUh5SABCQgAQlIQAISkIAEJDAFAgrCKZwl5ygBCUhAAhKQgAQkIAEJSGAEAgrCEaA6pAQkIAEJSEACEpCABCQggSkQUBBO4Sw5RwlIQAISkIAEJCABCUhAAiMQUBCOANUhJSABCUhAAhKQgAQkIAEJTIGAgnAKZ8k5SkACEpCABCQgAQlIQAISGIGAgnAEqA4pAQlIQAISkIAEJCABCUhgCgQUhFM4S85RAhKQgAQkIAEJSEACEpDACAQUhCNAdUgJSEACEpCABCQgAQlIQAJTIKAgnMJZco4SkIAEJCABCUhAAhKQgARGIKAgHAGqQ0pAAhKQgAQkIAEJSEACEpgCAQXhFM6Sc5SABCQgAQlIQAISkIAEJDACAQXhCFAdUgISkI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BQEE7hLDlHCUhAAhKQgAQkIAEJSEACIxBQEI4A1SElIAEJSEACEpCABCQgAQlMgYCCcApnyTlKQAISkIAEJCABCUhAAhIYgYCCcASoDikBCUhAAhKQgAQkIAEJSGAKBBSEUzhLzlECEpCABCQgAQlIQAISkMAIBBSEI0B1SAlIQAISkIAEJCABCUhAAlMgoCCcwllyjhKQgAQkIAEJSEACEpCABEYgoCAcAapDSkACEpCABCQgAQlIQAISmAIBBeEUzpJzlIAEJCABCUhAAhKQgAQkMAIBBeEIUB1SAhKQgAQkIAEJSEACEpDAFAgoCKdwlpyjBCQgAQlIQAISkIAEJCCBEQgoCEeA6pASkIAEJCABCUhAAhKQgASmQEBBOIWz5BwlIAEJSEACEpCABCQgAQmMQEBBOAJUh5SABCQgAQlIQAISkIAEJDAFAgrCKZwl5ygBCUhAAhKQgAQkIAEJSGAEAgrCEaA6pAQkIAEJSEACEpCABCQggSkQUBBO4Sw5RwlIQAISkIAEJCABCUhAAiMQUBCOANUhJSABCUhAAhKQgAQkIAEJTIGAgnAKZ8k5SkACEpCABCQgAQlIQAISGIGAgnAEqA4pAQlIQAISkIAEJCABCUhgCgQUhFM4S85RAhKQgAQkIAEJSEACEpDACAQUhCNAdUgJSEACEpCABCQgAQlIQAJTIKAgnMJZco4SkIAEJCABCUhAAhKQgARGIKAgHAGqQ0pAAhKQgAQkIAEJSEACEpgCAQXhFM6Sc5SABCQgAQlIQAISkIAEJDACAQXhCFAdUgISkI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BQEE7hLDlHCUhAAhKQgAQkIAEJSEACIxBQEI4A1SElIAEJSEACEpCABCQgAQlMgYCCcApnyTlKQAISkIAEJCABCUhAAhIYgYCCcASoDikBCUhAAhKQgAQkIAEJSGAKBBSEUzhLzlECEpCABCQgAQlIQAISkMAIBBSEI0B1SAlIQAISkIAEJCABCUhAAlMgoCCcwllyjhKQgAQkIAEJSEACEpCABEYgoCAcAapDSkACEpCABCQgAQlIQAISmAIBBeEUzpJzlIAEJCABCUhAAhKQgAQkMAIBBeEIUB1SAhKQgAQkIAEJSEACEpDAFAgoCKdwlpyjBCQgAQlIQAISkIAEJCCBEQgoCEeA6pASkIAEJCABCUhAAhKQgASmQEBBOIWz5BwlIAEJSEACEpCABCQgAQmMQEBBOAJUh5SABCQgAQlIQAISkIAEJDAFAgrCKZwl5ygBCUhAAhKQgAQkIAEJSGAEAgrCEaA6pAQkIAEJSEACEpCABCQggSkQUBBO4Sw5RwlIQAISkIAEJCABCUhAAiMQUBCOANUhJSABCUhAAhKQgAQkIAEJTIGAgnAKZ8k5SkACEpCABCQgAQlIQAISGIGAgnAEqA4pAQlIQAISkIAEJCABCUhgCgQUhFM4S85RAhKQgAQkIAEJSEACEpDACAQUhCNAdUgJSEACEpCABCQgAQlIQAJTIKAgnMJZco4SkIAEJCABCUhAAhKQgARGIKAgHAGqQ0pAAhKQgAQkIAEJSEACEpgCAQXhFM6Sc5SABCQgAQlIQAISkIAEJDACAQXhCFAdUgISkI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BQEE7hLDlHCUhAAhKQgAQkIAEJSEACIxBQEI4A1SElIAEJSEACEpCABCQgAQlMgYCCcApnyTlKQAISkIAEJCABCUhAAhIYgYCCcASoDikBCUhAAhKQgAQkIAEJSGAKBBSEUzhLzlECEpCABCQgAQlIQAISkMAIBBSEI0B1SAlIQAISkIAEJCABCUhAAlMgoCCcwllyjhKQgAQkIAEJSEACEpCABEYgoCAcAapDSkACEpCABCQgAQlIQAISmAIBBeEUzpJzlIAEJCABCUhAAhKQgAQkMAIBBeEIUB1SAhKQgAQkIAEJSEACEpDAFAgoCKdwlpyjBCQgAQlIQAISkIAEJCCBEQgoCEeA6pASkIAEJCABCUhAAhKQgASmQEBBOIWz5BwlIAEJSEACEpCABCQgAQmMQEBBOAJUh5SABCQgAQlIQAISkIAEJDAFAgrCKZwl5ygBCUhAAhKQgAQkIAEJSGAEAgrCEaA6pAQkIAEJSEACEpCABCQggSkQUBBO4Sw5RwlIQAISkIAEJCABCUhAAiMQUBCOANUhJSABCUhAAhKQgAQkIAEJTIGAgnAKZ8k5SkACEpCABCQgAQlIQAISGIGAgnAEqA4pAQlIQAISkIAEJCABCUhgCgQUhFM4S85RAhKQgAQkIAEJSEACEpDACAQUhCNAdUgJSEACEpCABCQgAQlIQAJTIKAgnMJZco4SkIAEJCABCUhAAhKQgARGIKAgHAGqQ0pAAhKQgAQkIAEJSEACEpgCAQXhFM6Sc5SABCQgAQlIQAISkIAEJDACAQXhCFAdUgISkI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D4/wFYoEEbhhCzqQAAAABJRU5ErkJggg=="/>
        <xdr:cNvSpPr>
          <a:spLocks noChangeAspect="1" noChangeArrowheads="1"/>
        </xdr:cNvSpPr>
      </xdr:nvSpPr>
      <xdr:spPr bwMode="auto">
        <a:xfrm>
          <a:off x="10919460" y="154990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17</xdr:row>
      <xdr:rowOff>0</xdr:rowOff>
    </xdr:from>
    <xdr:to>
      <xdr:col>9</xdr:col>
      <xdr:colOff>304800</xdr:colOff>
      <xdr:row>18</xdr:row>
      <xdr:rowOff>28575</xdr:rowOff>
    </xdr:to>
    <xdr:sp macro="" textlink="">
      <xdr:nvSpPr>
        <xdr:cNvPr id="69" name="AutoShape 5" descr="data:image/png;base64,iVBORw0KGgoAAAANSUhEUgAAA4QAAASwCAYAAACjAoQOAAAAAXNSR0IArs4c6QAAIABJREFUeF7s3UmzJMl1GOq81d0AGo3G0A0QI4mRg8hnWmj7+JYy01L/U1tt9cz4NlppJRMlUhIpgjSSIEgCxED0VFXPTmSeTE+/HhHu997sLtC/gjXq1s1ID/fPT3j4ifHu5cuXLw/+ECBAgAABAgQIECBAgMB0AncSwun6XIMJECBAgAABAgQIECCwCEgIBQI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DJMf9GAAAgAElEQVSAgIRQDBAgQIAAAQIECBAgQGBSAQnhpB2v2QQIECBAgAABAgQIEJAQigECBAgQIECAAAECBAhMKiAhnLTjNZsAAQIECBAgQIAAAQISQjFAgAABAgQIECBAgACBSQUkhJN2vGYTIECAAAECBAgQIEBAQigGCBAgQIAAAQIECBAgMKmAhHDSjtdsAgQIECBAgAABAgQISAjFAAECBAgQIECAAAECBCYVkBBO2vGaTYAAAQIECBAgQIAAAQmhGCBAgAABAgQIECBAgMCkAhLCSTteswkQIECAAAECBAgQICAhFAMECBAgQIAAAQIECBCYVEBCOGnHazYBAgQIECBAgAABAgQkhGKAAAECBAgQIECAAAECkwpICCfteM0mQIAAAQIECBAgQICAhFAMECBAgAABAgQIECBAYFIBCeGkHa/ZBAgQIECAAAECBAgQkBCKAQIECBAgQIAAAQIECEwqICGctOM1mwABAgQIECBAgAABAhJCMUCAAAECBAgQIECAAIFJBSSEk3a8ZhMgQIAAAQIECBAgQEBCKAYIECBAgAABAgQIECAwqYCEcNKO12wCBAgQIECAAAECBAhICMUAAQIECBAgQIAAAQIEJhWQEE7a8ZpNgAABAgQIECBAgAABCaEYIECAAAECBAgQIECAwKQCEsJJO16zCRAgQIAAAQIECBAgICEUAwQIECBAgAABAgQIEJhUQEI4acdrNgECBAgQIECAAAECBCSEYoAAAQIECBAgQIAAAQKTCkgIJ+14zSZAgAABAgQIECBAgICEUAwQIECAAAECBAgQIEBgUgEJ4aQdr9kECBAgQIAAAQIECBCQEIoBAgQIECBAgAABAgQITCogIZy04zWbAAECBAgQIECAAAECEkIxQIAAAQIECBAgQIAAgUkFJISTdrxmEyBAgAABAgQIECBAQEIoBggQIECAAAECBAgQIDCpgIRw0o7XbAIECBAgQIAAAQIECEgIxQABAgQIECBAgAABAgQmFZAQTtrxmk2AAAECBAgQIECAAAEJoRggQIAAAQIECBAgQIDApAISwkk7XrMJECBAgAABAgQIECAgIRQDBAgQIECAAAECBAgQmFRAQjhpx2s2AQIECBAgQIAAAQIEJIRigAABAgQIECBAgAABApMKSAgn7XjNJkCAAAECBAgQIECAgIRQDBAgQIAAAQIECBAgQGBSAQnhpB2v2QQIECBAgAABAgQIEJAQigECBAj8mgm8fPnyXOO7u7uh2pffzS9uldFavl5hLPPs2bPuejym/nsrGS27p32xzhHnly9eHrLcS/fcHY4/b/XXpV+znUVXd3y/pVOXub7+l4f762+VWFvsGY7YNVtQIhQLPLbctVjaa0/5vdE67JU9Wt5VG/q6b2cT6o+X64Lie2NjUXz/oTG31YjF+Bwzxzq1N72sbwuu0Zbx5u0NV/cJx75xg6XToq+x0X+9MbsX++f90TmOLjEV63nx/Pnh7u5Zsa8Zq2sZb1mX3G/Fvz/66KPD66+/vlRjeJ/24liXS5z1+e124FLMAzbsxphZlnKs53UdJYS7vWEBAgQIvFoCo0lPWfuRhLBnB35JfCLh2d8J9pT5lNqPTXbrunS18cWLQySFxxnC3Xl6s3x3zWgl6dmcnu95r5TZqkPvxPzYpEs/9/Rnj9lan2+VP1puT10fEnsj9dirw0hZV3V9GQchLr9pTfh229YZg+eJb6vAvZgsvvPQmNtrx7Lt3T+Scj9dzbq22r3Wjo0h7jHj8vCcv6jzXrpwrnJP32S5HcuW/bcXt3txf69PowtfvDiONae6PP/ooyUZXJK4u7vl82V87ahrlr8klvG9058oK74fv/vwww8Pb7zxxvJJ/Pu1117bC7XL5/V436pTr21sy6eSl2Lu9nq4qmbvdhzLFfWUEPZ3tyUJECDwayHwVJPo2CnmznZvp1uvsycRG54krOiXSenImcqRzox1dCe/g/vv7noUdcjvXDnvTYzWEsRT4vqAEzwDVe9D2YuzcoUj8TOybNThVvUYKbfc/o5dtHF29/mLc3yWy24ehOjovSXuiwl0M+4uvxxyu1m89YRaI2Hs4GieBM3Y6h0Dm/3YU+dTBcszoK24rhPT3jF8KX5rDKnHj2fbBwAfmiBHvD3/6Plyxi6Ssvgvk8Cyj+KMYdS3d8yPNCvH8TCJ75XbWPxcnjHsqf/5TOPdMbFs/jm5ndd9SkLvLVuM7+d9TeS+O85dcXsvZ3x5iAS73J4lhA+R9B0CBAj8Ggn0TIa3JhY9E+SRiW7S9dRrlLmuxy3WsTs5r89Q1I0oj8qONnCjrMcUNXK2Zm89D4mFKLNMujcTj9OHI+u5VRzsxcKe1dbnUeeeNh4ThOuSrs4KVWeTmmcP86xE59my/WsBdlq+nPkYK6W7D3uSq62DI2tVjwMFG5Pz7vo1yr9cR9AZMZlkdCw+dIawo7zz+D1wWnPEJi0yWVv2P6fxIX63bBdxpvB09rD7IvyXLw8vTnXOfVoknXnWMcotE8IBiuOxjatrMhu1Om1ju2fvr84QRqE9AX1c6nzwJq9MOW1jrRgol13GsZcjvTSiY1kCBAgQeCUEeof5reX2JqY9iVj3GbZCrfeo+xp0b9tHO2rzbM1WQljftzG64r2EcO/Mx8blRL1J4UgsjPqP9PdePUqqVrLZk3T2dM9IPXrKO0+41/qq8fuYMt+rR5kIVnHRWnaZdtZlF5c813PepZ7V8t0WgwnhUBz1zZ8vXdGbHN4dJ91rbSx/v1bftd8v/dcZHLt3PJZjTJFcnOP9Evj317g3fpRjc2eishfP9ypxOsBxdSDydIno8+fPl4QwzhpGUriYb/Rf7f3yhJx99cEHH5zPQpb1LJPDsn75vXv9WNT5vPzgAY9290dvXy5x3QqRZYwrFqgTzyWpvjTyckVBJo0Sws4t0GIECBAg0CWQO8typ1lOyM/3gZSTi46d+tZks3si2rnOuqGbCWA9Ke6e2nVxHhfqnLSW5mt1bk5KH3hZ0p57rKu8Z2evD/fKGxC7WjQnkq3v1+vM+4oeuq7R7/UkD/W2VK/jtZVL1lrfW9pbnUFYq/Px7ON1CrJWlyj32ch9V70Z0OnsUPc2OZoQdnZYtPv5i3iwyaXiaz8fN9l2RVq/fzY4Zqxt560Dc1frO/X77thQHQhYiOoEZ6D/OomXxT768KPlTFfuJzJez2NJJISvv351Cf/WGHlu/+kMb3mZaCSEsZ68LHXp4+fPz/cQrvVvvQ0czxDmg8OK1p7MVsflOmG/l8APJISNmCv3xWGa/w6D89lWCeFIeFqWAAECr6ZAfeZjb4LSmozsTg6u9m/HWUBdzt59HD2JSkt4bVLV2xu3SjC2Jny7x/ojSSon2j1Hkk+XD8ZR8e4/A0f7jxO+7pKHFhzp+8f0915f95a9d6ant5xWAjNyYCG/H9/ZXefVk21PZwvruDrFQ04Gsy7LmZiV+5piElleunfMC4qHCjXGht7gWMauzrNM5dmilkUdY+dtsJGU3YvHnu3v1KiRB6msOTTH4NGNr2fb3rv8t7i37bj9D55lXjmItHoQojswLguWsffRhx+en/75+htvHD54//0lFvNBMD3FxxnC91e+V98/eHWGcqPwaG889yX3xZm45t+ZeOWYn2c340DLsi3m36dENP6dyduz1+4Or73WN+bH5a8///nPz/V4HmU/P96LGUluJrq5/YdD/i6WccloTwRZhgABAq+IwO7EcOOSpjJ5rCemW0eW9ybamRxl3fbKrpOpvfL3JuhrydleuQ/p0p4yz08YPT+GvMq06vu1eiek9UNlGmd5dnO6rQeTdE7OR916+q9MfvbK700we5fL9a3Fb2uCW9axJyYe277ySH8r3utLRs91Ku81q38u4qeOm6tzW/G98l6k4jK9q8tMRx/GMxBv2Z6rMx6n7aE+KHYutvi8HKPWDqJlW46J6vGs/HJfVpE4vXh5/fCeMgmo+6g8M742Rp3jKJ9SuRf8cQYtEofTpZPn+p0OMpX1ifpHUhAPD7lq2ykByWWznpEcfPDhh+d2L+0v2l639YOPjgnaXp/c65+dNi4J1MkjH3wSBywiSfrKV75y+M53vnP4vd/7vaVtERdDTwO9OywJUvxZErO7u8P/+T//5/Dnf/7nh7//+7+/OusYTx3t+RPti3q+eH456xZtyGQr/06HTNDKhDGTtHrZOCP9/Hl/PaLssl/rcjM5XeqcMXTqQwlhT29bhgABAp+0wPLciHx4RPl8+eqo7vVMbnXKtRxBX8seTmUs75ha2t2eLparyh3NsnROHlcurWoltffOquW9HscCr/Tvfb95n0yjcbvZUl8nryYA6fbyxflmjbzcabXkRt3Xll129PnEx5XJfE9y0ryQ7Slsyra04vA4K72+j+WcjR0/Wfp2a7mcqJ+OyJcPXLjcH1Os5dwn1dmoYuHT6s51ayUY51pftXG5o6z72SirVzJeKrBoXCbvuc0fXynx8uXxbMJy1i4n4qf6PItLRs/3CJ1eQVElTPV2k/U5/34lwbq67+jsf3li41VC0LcJHZcaibnT+HeMj+MZ9uP7Pi8WGTu5TDkxrn9uJWvZjnLSXMZCJIORhFz9rvh3/b36MuXS//4Y1n9ZeJ7tyYSilQCUv6sn/mWyUicIcdbo2MWXS73r9WTZ73/w/ulKhyI2i35ZlisfFtV72Xtxtruse9Tr93//9w9/+Id/ePh3/+7fHZPd0xmwq1DaPMB2fCBNJpJvfubNwx/9f390+H//0386/Lc//uNjovjstcOz154d3n/v/WVMKh/Ict7GqoMrkTxmkn5Mwk5n/5afj5eg5hnC99//YHnFRWzdV3FcxXPE+YcffXj44INjn+z9iTbFexTvbefVgZFWOcvZ0JdLDf0hQIAAgVdaoDGox8C/PG0tLyMshvNykla2a/cen45dQjkhyvVEuT3JSLdxzyVRp8lpTmBG30nVXZfeBatLsDaTwbWzG6d1NZPmOBp+enFys0pV/7fO+qZVXf6T9F91tiDWlRO2y8GM6zMuZT3i6PZ77723OuGuJ+IxqaqTt1Zsxu9i2ahL/rlKYiq3uK8ozyKUZ8Ba21T8rix3L1Ra/ZoT5+W7RQwtk8ziXp+rsw4xyTy9aqJsX07e184MlGXUiUT53fysTD7qsuu6hVkmFHsO8fnIeJHrKuO3TsDys1ZCVyY15cGrsg11TKRB2WdxyWH5+62f9xLCstzlGTudGXJ5D3a5/kxyy/bF5ZSf+tSn7tW5NMrvRX/EsqVxaztZ9junZVfP3J4OXmb99m4pKOPljU996vDGaZzL+IvYiu3y3/ybf3P4t//23x7+/b//94ef/exnh3/6p386/OIXvzh/vTwYWcZX/JzbarQxXD772c8uZxv/43/8j4f/8B/+w+G//Jf/siRU8Xn8XbrU8XoVE0viGw9+uX+29LJJXz5bu0e5tT207rdf27YyxvPzJclr/Jf9W58BlRD2jFqWIUCAwCct0EggcqeURx7ry4LqCc154lleEpXl5qVRxaQ+d4jn9ZyOhuckqnn5SXFEOO+DaE7SLzPz68nKaQ/ampzljmzt75zsLp8X5dRHqc+T/NaDE1b6+WyZ7cuzNGlSnL0r23s+o3M6mr1McE73dpST9noStjXZrSe+uWz9nXJiWHq2fh+XobXeN9fkKNxaMVf3z9qksvz9JRyOx6hbE/iyfWsxsLaucvnauq7HWr3qSWA9SXzoEFHGS13P0iWXK7fLsk6tZeuEpazjnn+97J5t3Y49j5EkoVX2Wtu32tjq61Y5pWWZ9MRrC+o4qJOi7MNMQlqxXffzyFNGW65ryXWrblv9Em0rv1MnVeV31/qvVZeM2b2YyG0qyojv5ANf4t9xsOh3fud3Dv/6X//rwx/8wR8c/vN//s+HH/3oR8fXUBSXK6/9XG73kfC9++67y5nGSAT/6I/+6PBnf/Znh8985jNLFWOc3mr7ve30LupwbN1aPG3F2dpYUral166Ot9ZYWa9vMfzgvffPx8aWypbXTFfXUZ8z72NJx2MZHe+66GnE+SlW9Tsz6i/n+0hW3llUdvhxALlcurMUtXEqOd9psiy20cbz56e6lZdTlOsoT2H3noatHxNbNn/zGv/66ovGo83LOpTrqdcZ/z5fjnKqQH3KvHRcq9c5+ItLbLbadz4yWq6z6O+rUOi9zGrtKV9dQXnauGMil5dpVZcJnCdDGQunSV95Kc69HXJR99zmlrg9Bu/lnoVior58FBPPYpm8vv/e73KZIoG4usyouNyorFsvyd6gttpP1XiSbc3llx1GdTlWcyIfg/XpJul0Wx27Tm6rCVPtGbFfvoR5q875YJDL6Lv8dH2l3OVf5ZmGPeulX8qFqjNP9YSkTty2Jm4jy+aZjyyvPqpcxs/e0focmy9chU11ZqluX2sSd81zLKt1FiHX2ypj5AxF/f21sxCt9eSy9U39vWcnyjJb692qy5pd/futp3D2xGvZvz0Tonr98f1y8pOxlf1a/ju/u3UGtI6ztYlxq9zWRLduU1mHkTjqqXPWvZ4Mtsxy2fKsQ8u//N1ofcvlt8b/x0xe92Js5PM147Uy9mzK2Hkec8rG2c2W6ZZb7VgmhHveub2f5+RVMlTWL9ZTJ2Nrdd1atpUc3WtDdatA+Z3yINReX2a5EdPxc9zrFwlc/Il7CL/85S8f3nrrrcN//a//9fCTn/zkfC9gOYasJXPx+xjrorwvfvGLS3IZSeUPf/jDw09/+tPz/Yi99T3X9bVLq1q+9T5tz6D8vHd7jeXSrB6P6zlBbqvx93ks+9P/8SenecrletcMihwo8+9W1p2DUB2YvQ1YG7TXvp91qHek5QZbHr2ud3JrQRL1yBtM66BK5LpOJeTWhrE1gNZBsVW/ciex5lbvVFsDV/m7MijKPsyJS/m7+F6509kaIOrY2RtwWzvlXF/d1tbEo/x+bbq3c9zbMMMiL03KdZftKyfYy03ZH3ywFJnbURmPddyW5ZTfaW2D2Sd7y2WZ9XaQNzLn33W99hzKtvcs27JqxUX2T32fQ9mO2iMuSwrnuh9abtHOvPyrPJNS/lyWU9+z0JpsZ9vqS9DKQbeM01G73p1Rbz88ZLk6NvfKGDnav1fW1rjYGgfL5Uf2PaNj80jZa218TBkj393ah7YMR8oe7b+R5Uf7pLfsW5W7tv619b0Kzh+3RW8ffVLLjXjki82jrvX86DH170kI60l9WYf65/Lfa/PTeh/V+vdWmx4by/X+MtcVv4/9SZyty/18JHCf//znl9/H/vxXv/rV1f6/nsuWOUHZhkyY8rLRf/iHfzjfTxjrjblenpUs98NrMZK/v3t2Od9Uu6y1sydeWsYPdd9tw//zf/9hcYLreCq8vhxhbbJddkAdjKPv8SkrWiaeLbB6oljv3MoJXKsea0lXXYey3HrDLyf2rY2oXH7UIieZezv0+Dw2klZ7WgNVXY/SuTb/9Kc/vVxjXZddL9eqYxkv9YZQTs7rfiz/nfatDbK1ccXv8hG6azFT/35kJ1BvA61/5zZQP7q4HsTL9W49Hatu55p1OYjmz9nXdRmtvonv9E7m18aClvnWoNjqw9Z2UlrVP9dHPcvtcG08qctYq0drvS270q1l3TPgv8rLjGwjozup3rL3xsGPy6+3vnv1GXUqy3vMd29Rzl5bH/L5iHPvuDU60W1NrtfaslXf1mdP1YcPsX3od34d69zb1pF4W65YqR7TVds81CpeW7AWdz37lq161PvDx8yF6nGkt72189a/47MoN98NmAd0f+u3fms5ixevVog5arlPLue8OU9t7cdzzMiE8Mc//vEy/4m5dHkiJMpoxcZqvNy1zxy35iV7OU5pXK+v5b03N1wrr27j3W9+45vnM4TNCVVx6VJr8F29BLD3kr5TTVsBWzYyPy87eu07GSTld66C+LjVHTe+4oPleyujSNYlA/XeRHLlssjejWVt8Gp2fln/xmOeW8lgfCUvib26/LNxaWnYtJLHerDaC8LWxni1Y25cnlxu4Fcm5bKNmInvlWfQ7nk2+rZ3R9Ddh6dHc29tsEv8ZP2rSq71Wy62NjC0dgRbg8h5PVlw7yPvG+5bO93VQa98gMNGAa1LmXO7bcVJbz+V8b+6+np7ri8FPX1xaWPrs0a89dbvPC4N9stWXzz0s95tJMeG3jaubuc74+/aOL62w3toux/7vbzU+aq+K/3Za/bYOu1+v+NhQrtlfMwLvDJ2RbtHtpmn5Oq9LeUy7I884vMpa3op61Y1GLXobd3aWxOfIg7rh8rU89+1+VRd97261J8/Jl5jTrm3vrX5y1aylf2XZ+qWd+Td3S33D/7lX/7l8nqIuNyzNffJfdHaepc3+t3dLQllJIF/+7d/u/wdJ0ByPbFIzvVr3zWv5aEymdU3AqpOXp+tvMPx/vrOM4J7pfbaZ3v24vzue7/17XNCuDfBLy+pXMPOFY/s8Pcmr/Xn5TWy5eBWJotZjzyL0JNV1+vZCth6sruXxY9sdGVd9zq8Ve7aRrJXx9KyTq72kpxWoK21eaR99UGIrUFx1Kq3T9Y864GnjP3WRLBO+DKJrXfQrcQwt6eyzuVyrUF+L4HM74xsq6027w0yWxblZ1uXd7cG+Wxfy6tcPpYrzyZuxd9jEs01h724fOrvjfTH3rIjsTFytqZ3B1VvG3V9e+L+KX17+3J50XCVYPXsg/b64yk/vzc+SAifjLd33/JkKzwdlOpNhOr5y1Y9btWWYwJ0mz/HM3m3+RNPGb3Fn+NLQ45/1pK2vaRwb3xa+7zel/a0L2q7nGR4oj9l25axs3iFQt7zF+8e/F//638tSVzcS1jvc/baF1WNhDC+Fwlh5DR//dd/vTxVNP6Ly1PztQ2xzvIKrtVEMO/vv1seN3SOvHJ+lUS5Px29avBlI+j2+rrVLa05YZRz7v/f/u73ztvN6AoeG5wlUr0RbG0Q9SSlHNzK7+0NZFsT/XrC0pMsbk08em1bbdsqd+9m4XK9a/cltZxiQ2hdzthadsu5bnfUITa6us9ayc1aDNRxk/8uD1iM1nNvh9gaMNf6tHUp495AvzeQxfp7Y2gZ9E7v2anjuPXv0fF8pB5b8Tkyma/7M9q3loDsbfdr8bPWR2sJZCaarSS9VVZvvUb745bLb8Vyvd6RuBhZdmv8qz8bSWBbE68ty5E6Lw9xahQ2UsZT9GuMiT1j4TK+3HCC/hRtaZUx4jmy/Y2Uuzee1GPuQ8ru8RtJgkYSwqfYZ6zVfzlbc4M/IxZD7Vs2kqdLgsqmj95D+JjtYWuePBKfr93IIh7iF6/BefPNNw///M//vBzQjZ+///3vL08CjYfAvPPOO+fnfuxt21f76Jcvl6QvEsJoaySE8XMkhHHbUdy3mPPU1kmw+/FyjLZMB+8aZwnrXGl8+1s/EzvSX615VDl+3f3gO9+9lxDuZcI92+9IJRN4a+JVVjp3+j3rGDlqvRdUZbtHlh3t/LWzGQ+dgKXT3mSpbNPe/Vz1TnAtYWn1UesM71VQngaZPePW52VbW5PFnth9zDJlX+/VP5bdcs7v5997CVA96OztMHq2n70ytqxa8baVPNX3PbZirLW+2rl2yORxa7lyDFq7r7OO8bXtaW0cu1Vy9Zh43fvuXgzvfX/t84fGXpS3991e571yemJtrX2tCelD1vdQ3/xea8yox5Xzsh22j63PTN9f23ZuFQfHO5j6/4zU41bjwKuSEHarxdzkNvng6YDM6VamItFa215H+qTu66dKCO8GrioYmQfHK3AiIYz3BP7yl79cErRI1L773e8ul4zGg2C+9KUvnd//udWeum8j5vIS0TD8u7/7uyUhjEtG42RFJoSRHI4lhDGAHkf+2rs1V+jf/u4fqlv77laZa/Pl+E5+dleeIawnYCXk1kRubSc9ErDlutY691zp6tG2rQ0my1gDatVtq76tcsr6bAVAf8cfFep21gE9Wl7PYFe3fau9dXlbiVmr7nVCuJbI1BPwnnY8ZhI3MnkdjZW1bWQteVjbCfTYb/VlvV3kYDCyrY7E314SVranTo5HvltuN61+HBkHtibRe/5b486I8Vq8PHQb+Jf0vb34600IR41H+u9VSQjrNq6NtbHccj/Qv6RAqdqyFzd72/ZDaHr2qw8pt7mfG7hM8pOwuDcXuOEZ6ZEzhEMWO2cIR8aI2iMvGd3aV/WU37P/X4v1EYvzWNGZFPaenIk6REIYZ2LjrGAkZnFvXyRs3/72t5fLReNl9PEOwXjSaIz3eRB3zydTqzgbGPWJcqOsKDuSxEgI82E1+bTR/Tnl6VFDd3mZ8ovmQcsyKRxxPh6BWL+cOOvXU2adx9W51t3vfv8HV08ZzcJbk7Hs0NaK69899rHpZdZaT/Yyay/XWT5ZNH6fn60FSE9C2NPO3OFuJYR7k9VW0tTzu9FyR3c8dR9sfb93xxfLjUzYegeRZULzbP1440jSOuq0NcmqE756Ayy3kzqZqOu8tU3V8bd1SWXZvuzjkT7pGXjWBqktqxH33mvw19pXt6EcL7YS0b04r/u7bNPezmqk/R/XsiN9fas61TuxtfXcOpZH2ldPSD8px5H936uSEH5SViP9u7fsJ7Gt3ywJ2mvsIz7/dTxDeLfxMJDH9PvaPYQj+8y19a/t71pzyJHtb/QMYT33aIVOJoQRz/nuwXzYy7e+9a3lgTJx1jASwl/84hfndwpuzYfPc6tTahVJX8x5ItnMM4GZIEayGI71i+m3x9IXh5fL2eO+ewhHjCMZvIt3WlR/1srYKnt3/rKWELY6KiekPY0pk7LR8WJtcpaNib+z/JwEZPZdf7ZW19akr7fOsVz9eNpMDMugzDr1Ts7zu+W7zcpyWwEx0vkj/bA1gIyUUy8bJrlx1wlQ7R//HklUWvV6zAD9mHbW/Va3NctuXR7cu31tDRB18lgenXpsck1UOLUAACAASURBVNxTv6zb1kOB1nYGWxP+/GztibKthKxse/bLWnyXMdhz0Kh3kB6NpbrOo99/quVH+vqp1rm2HW/VpfzssWPGWjt6D0LE91v3EH4Slr0WS9zf8IzNLWOjt+wR/6fabzx2rO1t2xJzIwu/Isu+Kglhd2zEbR6vHWs9kqj1cJf3EObyOb8t15frLeu8t69qza3W2tBtMXhVwVYyUq8zYrlsZz5tNC8hjTN5b7/99uG9995blmtddVbOuc4/n8a4SPriDGDcn1jeqpJnG0v31hz2+nf99xD2Hty8Ln//DGFr3lOW0TueNS8ZrSezWXAdiHsrGQms1rJlAlhvEK3Ly3ISFWVt7bxbyeBem9eCohV09eS73hi3BoetiWDLaM34KfpmrYy9euyte+/z0mckhtZcR9a31TePrcveAL61DazF514sbQ1sPTupp1rmsXZr219rJ9MzTu0NoHvtfqhrbyw+tddeez6Jz3vbODqp7jWuJ0R7BiPjePmU0b3xcm+9+xOS9RJ67Za2dV76NVrf0eV742K03JExdCSG9iZeWxPhh7RhdT83cMno6Hpv1Se3Oggxmhx3ty9OAhVXIu0lYiPOdULYmi+0Eop6nlzH43HcOv02Lwtf3pV0fGHS8TUD5/87LMPA6rXjpw+Xh4DeHeKhMr12Iw+YWyp8OiGQD5SJy0fjzGCeuSvn+GXZtVGO2+e5+suXh0996o3De++9v5xh/Oxn3zydEXxxePny+eHu7rVDvBLiuI+/uBxR4l3tKVw+Nuzl4flySKb9bNu6j0b2Jce1rR86qf3XntHRM6bd/aB4yugyYJbRVD1BKN9jd15k7b19+RjWzq1hWWfraUVl+dW6zp18juUM7Ors4XGvf6ny9day/2jile8eLyU/Bm3WP+1O7/E4bWPr7zbs5FkWWzU6tW/kEctrZZV9v5WY1n3VKm81maweXLBqdXLPwXez/TnWNUBHXPb6ozlGNu67Ka7BbsdXOfHaekpXFf+rTzdrTeSKuCzjp7l9Nx6Rv2fR/flOW6/6devdpfUj/OMpqmvDb+c7UJs7svhurqvnvXGd61q8BibcObZ0O99qwYH2jdx/NtS+euxf2188YCwc6ZORpwsu4+dOn/ROpOpienbsPeFwb/3FO1LP318bnwZiuacuV8vc6MmFw94rbdzr1yWmyjY05i7DJh1f2K1XRxlPsUi3cyveBipQr6fcLm52+ewy5bse6a5yhsaL668GgtNXr0s4/us8p2zkY+fxpNg3neebW+/1XWIx6xwJy+nC1Li0MRLCpZDY5+XetPw5axXfK2e3xzQ+/v/Z3bPuhHBr3KpNl3nfyTnO5MXZwM9//vOHv/zhD5f7/T716U8fPvrww8Prb7yx2L14/vzy3sDsn+K90Fevx3j58vDZz35mSS5/8pOfHt59953D8+cvljOGkRAuRstJpfJwRbrkoYbL7OPIf3zG6JnxuMM/R/P1UHJMqvuHubIe1xvIPbelr581nyx96ulLAY0B4+4H3/t+9zjSvaFXp9N7tvFW2U+14+tZv2UIPJXALbeTp6pjWU5Psn2L9SrzaQRG++9W4+pI3D9Ny9uljLTvVa1zWa+tie+e4/Eo9/ZR6yzj/uRiPcUfMd6r48f1+VP0dW+7n2Jdoy7r08bRkq6XH0mulhSif6Z7OLy4nMtrnUldK2vt9+czMTc8WzqiuXZ2+Fz/4oByfQ/vVYL7yAMwx1chtBK7TFziDNSxpy/J4XZCuHzz5dO8DqFlGkZxD2HcYvS5z31u+e9P//RPD29+9rOHtz/3uWVcOyZxx5NAeblnPGMk7wfMz+KJpS9fxBnAF0ui9847X1ySwb/+6785/OAH3zt88MGHh1/+8p9PZwiPCVX8d3nieCtpvnhGuXmS6uhSHFguGpf93juOrI3NW9vZyPZ376ztbxcPlekJ9N6VjTZ4bd2tcnrr0NMeyxB4aoGR+Hyq7eSxbRip82PX5fsECFST7mLCt5eYjYwZOUlpfWfkiH09Mdm8guQV7dyRMW4v4SibuDbpL5d56ERwhPLXMSEsL1PeTZ4aE+u1fhhNYkecR5ct21UmDfU21XvJdiY5ffXIg0GZEK59a/V6m43VxMGmdtSNbGtryWDeNxiXiMYZwrfeemtJCOOBMPFzOJTP28gErkwII+HJZ3gck5/jv7/whbcPP/nJT5Ynln7ve987fPjhR4df/SoSwqNX/HUsr32p5uVS0suZ0/Lg26Wcy8G4x5i0vvuY8tL8UQnhaAVGdlxbwV1vUH0bgqUIfPwCn9Q28piWjtb5MevyXQIE7gvkPm4vGTxOVvou6mlNPnPNa2Ws1SO+V9btX3pCOPrqmS23lt0ttoFbPaAl6tp7T97oviTrvHXgv3cyXJbxKiWEW3191bbOS2ijnf1PX8+zfinSN3b0xufLl6/dW3Q0BlrryiQux7A4OxgPlPnf//t/L2cN412BdcyUCWF8L84sZvIcSeKLF3E56PGs35tvfubw05/+5PDjH/94eZVFJJb5gJpyjNxyrttZJ4Hlvx9jsjWOt8rt3T/kvuQqv/qdH/z200ZIbyR1LLfWsMfgdqzWIgQIEPi1ERgdD0d2GCMIo/UYKXtk2ZH2vWp1XqtPnYz1eqxNaFpGo/vbEefe+t5yuZG+bk3CtpLorYTmlm0qy75VQnir5Op4D9r6Jc1lf/UcKCkPltyqzjfty+NpqWUVe7G6lSRc17FMCPvS+v7tOnrwfkKY699rw5ZlJoRRl0gAIyGMJPCHP/zhkgzHfYR59i/XU14yWieExwetHB/6EuW99trd4ac//elyljBeZRHfjSeXlslgJt49Y3KdXF0dnOjs0zWPvb5+zIG6uq/vRhLCkQ7uD6ojw2Mz3ZtuqAonMCBwy+1koBpDi47UeahgC38sAiP9Nzo29zZgpA69ZT5kuZH2vSp1fkg7e76z1b7WEfa1ffHa0fCeOtxymVv131q5a4l0nolotfVWdazX9apcMjrS38udaytnvNOtNxm8msy/IvcQDh3I2UgIWwZ9cRX3zeU5n6dOCEM8EsL2vcZ99WtHS967F2f54hURcYloJIQ/+tGPli9Eghdn9SK5i/VEG1v3EMbv4vPyDGGU99FHHywvpI+njH71q19dyszXoZXJ3Voy1uqP+kmnT3mQqGU5MkatbZP3EsLf/e3feSXOEEoIR4ZRy77KAr0D4cjE9dbt7a3zreuh/IcJ9PbfrWOutx4Pa+X+tx7Svk+6zvutetolRox+HWw+jjqOnFFdS6q3fv8UPfxrlxBmorJxCXRrQt5zkOPX6Qxhxlbdf6OJcDuGjhLH5/zsT/VHxobj+tYTwsfEe17ZEC+Nj9dNxH9xVjCSuHSJB8rk/YKxrtYZwjohDIdILH/xi58tyWCU/84775wfSlMabiV0XTHYiOuHjlXnGGk8sOmxZZZtvvu93/nd/Sg5fWMkWB5ayTqonzLLfopBVxkECBB4lQRGx9qRcXyknaP1GCl7ZNmR9r0qdc56jNR9xCSXHSl/zebjqmtP+z6O/lsz27IcOaLf086eZX7dLhld2lQ8ZXRJWU5PjMz2pmNvcpR98uuYEEb/le18mtjOZDATwv3pfv8YcbtLRiPRi3rEfX1xuWic1Ys/kcClS/ycCWH8Ls4Yxr/jv/h3nPHLhDASzOMlpnfLewf/4R9+fPjVr361lBnl57v7yviLn++dQSsSsp6kMGP6MclxTxkPjZV77RtJCHsGpYcu02pQf2A+dK2+R+DpBUY2zlclxkfq/PRiSnyswEj/3SrmRurw2PZufX+kfa9KnfeSrLJNI3UeSWb2EsBb9tlDyx6xGFlH7xnBhxy5v1WdX5UzhCPbX50Qln1UJ0dbSWG9zhcd7wEdiYePY9nytRNPHSOX107st6Sv/zLa+l+Yvr/myxKZoEXS98UvfnFJ2OKMYCR9+Vnc81c+fGYtIYxSj5eMHp8w+tZbbx7+5m/++vDBB+8viWacMcwyM4HcG4/rAxZ1wtdKJh+aFGZZH8f4fPevfvf39g8ZnFrfFyiXTh0J6nLZ0fWMBJplCdxaYCTuX5VYH6nzrf2UPy7Q23+3jrfeeoy3sO8bo+37pOtbTyzq+rfaM1LnkYRwbTLe8/u+3nn6pZ7CordWvUliq04j9eytT2u59TdHPrzU7gniA1axmK4kb2F2bk/+fDpDc+/dq/m6gAfOVR9Q9a6vjBzIiaSk7r81+6F+Pl8u2teT/WPo3fHl9pdB7Mqk7LsurGKh5ZLRly+Xs3zvvvvucqbu57/4xfK7TN7yktHlJfanl9MvZwzjv7u7w4fxlNHTGeg8QxivkXjrc28d/uqv/vL8fsPLZaexvuenl9IfX07ftogzh6fKxovg88e7S3IcL6lf4rokPy871HtL6Y/dD/T6DyWEaxVrDkwDLyd1drC3uyz3qguM7vj7B9/btXy0zreriZIfKjDSh7eKuZE6PLSdPd8bad+rUuetA6L3LusZ2Le2vHoSm08yqenp48scdGxy1Rsbe2cI1hL3j+Mo/ojPq75s6dg627p1lrC2bpX1Sbe/dXYn6711xrOs96OTgeWl9H3J4Mgc/7hsJIXrT0V96Pi6HAw4JWTx0JdI/v7xH/9xYckyI1lsPVQmzxrmS+vjO2VC+Lm33zr8xV/8xZJkfeELX1jKzCQzHyyTZWyNn3W/lE90zs8e3XenCvQcWNgbs3q2hbvf/71/1R0pvYNp2Wk9lVhbZm19Dw2yx9TFdwkQIPCqCoyMiSPj+Eh7R+owUu7osiPte1XqPDK5HanzVrl7k87y85F1jvbXY5bvfx9b//sby2SzJ3nem0T3Tvwf4/AqfXdk+2vFYJ0E5jJ1X48cRPmkfMonT7baVU7i97axOinoTwDifFXfE0b3Yvme48v+S0ZH4iITwvj7m9/85pIQxjsD85LOKCt+joQw/sTP8bvynsK8h7BM+F57/bXD22+/dfjzP//zJbGMB8rky+3j+/GdTAb33kW6daBu7eDEWmxvxedoUjnifK8NI5eM7gXsx7XRjTR4pM4S0If34K36ZORgQQ4iD2/F+jdH4qh3/Xn0sHf5kTqM9Eesv7fs0TrfasI20tevSp17+/khy430d29fj8TF8ETiIY3s/M6t2rfVxrXEoTVpaE0KbtV/I+V28j5osZE+Ganzr1u5o3i3at9yeWLnmeacfPfWfS9RWZsU7/V7Pixkb04wOt6P7ksygejx2Epa8/vZ7t7+yO+1nLOsa8s4hXc571M71/8uk9j9NsZlrteXVq6NhfX42a7rcY3RtkzQfvCDHyxPGP3Zz362PGQm/0Q/RKJYPjimjJH4PBPFLPPTn/704Z13v3j4kz/5kyWZ/NrXvra8j7BMCrP9UYc8c1g7tGKsnOvkenO5OsZG+3pv2yj31WvJaNmGNfu7P/hXv//KniFsBWMPTPm9Efi9skfK2t+Q/uUssedWt/SxjqPre6z0Y+u7tf6RnddIcjU6mX+s0dZOure/Ricpt6jzSH9kXNwyPvba2Gv7kDFxa4fdqtfoxOohdd/zGOmLkWXXdritiUI90WuNf/W6RyxG6j3aJ3u+rUlFz3d66zziMDrGjZQ9suxoPXq8yhjqrUuv8cj6Y9ne9We5daJSf78cN1t1XlvfXj1Gxu56POy1i3WMJUzHNe0lYbHMSLlr40d7zL4khFvJ2oPieLmHcDshbCUoe/uWnOtEovbbv/3by8NfIiH8+c9/fuUUCWH8ybN6mRBmP9UJ4ZufffPwla+8e/jjP/7j5Xtf+cpXlktR84Ez+X7DVp17D3RkHJZtLMfh3ljb24+s7YPzHY49iWFdl7v/6/f/oDshHA3Y3obvbeijA9hDJj89G+Q9vIEjbCNt6HV7zGC9V59XpU/22ljWc8Rtr/2tSVzvd25p11uHV8FidAc9OnntdR616C13dAd6i3pkXUfL7o2jUYveeozGRm99R/tkpNws+6ET1rVJ6IjxyLI5URptY8/yt+y/nvXnMr3xNlJm7nN6rUfr0Lv8qPFSbuctlS9fxGWEvVO/4uEuHZDlxHnP8O5ZVeF4Fseyjvt1W+af8evL00pOtTl+afEqv9vZvFvtd8q5y14itsw/X8Zljx3A50XOWMe+PH337HAu7OXhZZ4hXJa5Qry3wt74PLbvuqvKemTB599Fv2U1ywcJlY1eQvh4/2D0c3z0ve999/DG68czhPHf8xfPl2WWlyuevhvLLw+TWc58H3/9Is8QxnsY43/Pnh0+++abh9/46pcP/+2//fHh+fOPDl/4wheXM4Rh9vrr8cqK15fk8NgXlwceHUPuWKfzzytddTE4xmM+AOlY52P7AqK7q+uH02yEyNHhdBlvxwqWxLt8LtAt7yEcC6yO2o9sK6dlR+qQRxNa33loMnjeKAa29JE67w249SSkl3Ck3N4yH7IT36pH/dneJSWj9XyIXR6Z6lnXsvEOXLoT17ffsl966lzu5PaWz/btLZefx9HA3vaNuPWufxny7+6W+xB6/mRf99Z5ZOJRTqrKuqwd9RsZM0aWHdmmyqOxPX63Wqa3fQ/pv7X4r2OgrMPaQatymd46h3GMA71/RpKK3jrkdtJbh1sud6s6j2yrywSyep/eVpt76zy6fygf+Nhj3luP5aEhPQUWy2TM78Xfi5VpcWtMjUv8tq6SKdc5Uue9OtZN7x3vc6zoPoC0nGzrky7vj1vqVyRY9fpa7Vvr+1h25JLY1rpaoRLLrY2JrXlWebnnt771reWS0V/+8pfLf/En90tRZm5/5ZzgamyPdZ/mWfGC+7hv8H/+z/+5jKNvv/32ctYxlq/nFPm7Vv2yLcfuOvZZ6VyP7fW/R2Ood3wp9w972/e9J/VGS0bOEA6OCd2L71X8MRtkdyV2FmzVsbdTb9m+kbJ76zu6wx8pd7Q/egaRtUna6LqeYid+y7qMXjL6lO3PskZ3niPxOWI3Uu7oTm6k7FsuG2W3EsDW70bqMRoXt9i+R+s7UoeRskeW3YrPVv2y7LXPRted/fbQ7432+954OFKPW/XfSLkj7R85uDGSPI6YjZQbbVvOanQ2cmgcX84C9ZZ8mRhfJWgr9SprvNWXVxP8Rln31jWQxI5YjMZbdzJ4OBw+ijNaL/se/lLHUWufUO6zW/x1krK3fGdorS7WE/uXROtyD2EkcJEQ5nsI4+d8cX2ZKNVP+awTtPKy0r/5m79ZEtR4ymjclxjJYSSh+S7D8pLVtK3rv9UHZTt62r1lOxKfsa7ygPZaH6/19c0SwtENZwRttOyHBPJafcqd/Eg9btW+V6HckYn8aF+U7dvbYYyWfavlb9knI2Xfon0jMT8aF7dMeEfq3Xs0LvpipM4jfbe3wx9pzy3iYG+C8dTrvEV7Ryfca/HcW7d6YtE7tj3Gsrdu2bbe5UdieXQcGGlv77Y6UmYsm2coer834tFr3Lvu8+Ru4DK0TLB61rFcbtez4GmZ7JN6ItucWJ8uGe1JnLaS9DohGq1zb/Nu1XfLNjLQf71XyKzVdy1RGB0TR5bPZXvrFMtFEvjZz3726uEu8WCYOFucCVzY1Vf11AcIcl8dMRQvtI/LRCOxjDOE8bt8QM3777+//L68F3EtIaxjZm18j3W32tw7ZozE3EhCWNcr1jP02onRgb23Ib0wvRttuVxvHeqyW3Wqd+C9ZY+271bljvTfaJ1H+uYp2re2gd2i3r31DYPRJGHEbeSSyls4ZF1Hyh6ZsPXu5EbrUQ+SW+ZDE6XTu5JG+rB32bWEsN7RjWzTvesufXsvnx3tk3qyuNcnvXUf2VZ7y9zbn/Ssc2sSNGIxesnoyOVfI2fFRuOux+ic2HSejRpxG+3rkctAR5YdGV9Gt6kla+u85HDELl7y/ax46faeZTlG7U3+n71+//L8te/k/mFt/1O2Keob9e79M7JP6y0z5wNby5frff2N15dLG3v+9O4rl0l+wyF/V382muCNHBDNOm+NBVmfWCYTvrqtmbDlQZtWnct1lG2N70TS98///M9L0hfJZr66Is4SxtnCeIBNrjPfc9ga7/Ziu+z/ctnsk1vEXGu7Xkv+W/E5lBDeogE9wV8vM1KPkR1Rdvpa+XVC+JC6/0v9zq36pFXu3g7jkzYeibmRAXVksB4xGJkcjJTbs0MsyxuZkI5Y5BHAnrqPWozUuWf9a8vUO5TRyfNDls+dcm+9Ry16t5PRPumtbyw3kjC14rmnDVv1LydAPfUePeA0ckCmpy09dayXuVW5D6lL73dG9mejfdLrkeV216V+QMtGY3sTioz5eLlA75+ob2sCnN+/mqDmAzCqwltGPXU+f2/gktHR/VSvQ1luz5zyeeflojlP7Y2jvfbV89qRMXFkP9x6+mVtWY6H8XMma/n7OGOY7xqM9uelo/V91XvbTCSE+c7BuK8wksz4E2cP8+fWAfh6LK/7YG+9ZXtvtexWnVoHAK7qNPLaiZHOH9loMsB7vjNah5GNpnVUoVWnesDrqfdIPUYC5Vblvip90rJda/OIRU+f5TIj5cayI5OwkWVH6jHSfyPLjk7OR5YfWXa0/0bsRvpkpB4jy27Vd6Qt9TpHvnur/hhxGF12pH17E6W1yUqPaevg4VrdRvZpo8uOHHAasR7ZR42WO1L2yLIj9RhZdrQOI8sPxfPAU0aH2rfsIPq/Ubcv2lDG7dW2sTwRsl14/ftWQthKPpfvLf/11XnIuK/IZamrxLc+S3d+2uSlwP47QI9mI3HU6pPW+PcUY/5a0pExkN713+X3IhmLf8flofFz9H0kf5Gw5c/x/fg8/i4TwiynNQan9q9+9avlbGAkmHHZaJQTf6L8OEMYZeYrLXrG+705VE+d1kLrof3cm8+U6737wfe+37nZHAN8pHID20730wVH6zCysfcCSgive3akT0b6I9ayNjlvlTN6hqIdn6dnIx+H9POesLfeIwNqLDtyNG6kfb31HdlGc9nesmO5WyVXI84RnyMT49725Q71FmPiLcoc7b+R7TrKHjEejbtej5G+izqMXBK75tFaZ2sy8hQJ4Yhb1GGkfSNljyzb23cP2Z5Gyh6p8+iyvePcaH2Hxvyxh9l3z7mWxKrzMt6tSW05KV7mUIeXhxfLI/XvT0HXtqlWklUue94vRLkvuqe2/RZVorcVJ1mvtQQpv5ufjzwlthyLRmNqK3l5bFmtxCfbWe8fsq/qvo4yMsGLs3dxiWd8NxK1+H2MafFfbBuZyOXyay7lujLZi7OEkRR+/vOfPyeB8e8yyRzZp9VxWPZv1iv/Htmuc1zsHZPO8dSxzd6zf+eLX+reakZ2tiPLjja4F2Yva6/LWdsYWr8fmZCOtm/EbmQDHil3tM636pM6Ydpqw+gEdj0hXCInpriRkg7vLEYGkRG3kb4eXfZWde65zGfEoB5ke747anGrSfRIPXpf9zBS5mhC+JAxoHeMGRk/R7fr3jr0xM7ePqInydtr697ne3VYa8foAZmRe5RH6jwao7fqv5F6jIxbI+WO9slQ2QMPJRkp9/jq8f5LRrcOkJQT49jDvnjxvHkib2u7asV7Ln9OwoZq/JCRoO87UZ+WdStxGkkIy7WP9GVrH1BaP3asbSXsrX12nQzWdYjvZBIYr5qIciM5jL/z9SNxBi9+ju9GQlgnXWVdMgHL+33js0g0479ICGNdUcYvfvGLw2c+85mlrDzIs9Z/9e/LJK9uTz7hNL4TP48+tKov2u4/w6LeLspyWrF59xtf+cpAQpgT5f3q5QDSO4z0Lnc8WNVd5fEzmnXZazcmD9ah92bhZUPpeKfR1ftAO/GWssv3ui7deHmZbb5wM4tbNrD9rj6/eHNv0WOvnTaIF/GI3+P7m6JWy03grz073sxbrXXZMO8Oh0+98anzhhRtWZKY01tIY5nlipnTe2Eu3Va+rPfSmuuXhJ6uLln6NJLA4w0Id4e4MT3iLer5/Oom9eP6Lu8RPO7cjsnjOaHId9Q0EC8vNy3fCloJLle9XC59iZf4Hvvk8p2riVlxGcr17/f7sXencqzP9fZXW5dxc17y/ELctL4fLQOvaj29vPZYRlF0IwSjL49uy7hxesnreQxJsyV2Tq4D2/Zl0aL2VYXyn88imFbWcX+Vpy31VKVLvBxbnK75LqFLD9f1uLfBd19KdV5T73DbM1icZyT9+5JyjDqNWFeNKuNmpApXVdkbvGJkuAwwp8Bbj9iMtXod7fodr0R48eJyaV2s6jghOY0xz+4OL07j5d3d8Wh5rOPDjz5czoQsY+fpwR85Xsa/c9IdP5QPdThPdmJMOY0ny5i2rO9uuVwqJ1hRr6hfvLQ5Xt4cl1vlZOK4TLwMOv6+fuVAxPRxm4qzQMfQb40zGftX48jK9X7XE9bjWabeyfH9fd/1u8PKievQWHR66Eo5L7lXr3xX2TJ/WXm1QGM726pHPapXo0Llch3g9/vh2H+XP+U/XrTPtpW71pxLXLXveoHzGHb6dc4HztvIVfuPMVP+OfpeerG5rz8/V+fyUvGqkHtb+nE9se09O+Q+dvnNiziDeXlB+ZIWFzG8ut8pmr3E67PLA26exxzhxfF5omUsn+czxTyiTBrz597krezfvflyT5nnRLuaD9dltxLdS/9ed+hevdInbfLJojG/ip/LexJzPna1DVcBVK4vlo/3D8Z/X//615e+iDEvfl/el3g93hxLr7edq+1+Ze5Ql3M1P9s569w7Nyvb3rE7W8bwvDT3/MCmb33rW727+2Udu514qknuZnp30Hvl9jSwtcwo5i3qcas6nHcrsSPuAFrbeMtAOvdX7MA7J8a97Yv6Hos87siXof00wKwNJPH73NjzkoE8kl0+Gvh4nXm9U7ugHNt+PNZ5tdtb1l8evjhNYI77iMPdXexYXiwVf614RHbUKY/6PHvttaUtWa/z4H1s6saf6/q0BvHWYF0vVx7JKnccrVhe66uxuL+e0NRl1ju6tR1CvaRJ6QAAIABJREFUDTNWhzbrWpujTjkIrw3G2Y7ey7+26l/Xo5xA5zi6td3kwYWtHWzHJn9vBzZqPLp871gwUm7LoDVB6tk/9Zr17kvW2rH2+zWfcpzL7afcWedR5TiIFkNZXiqVk5h4EEIsU1+KVP7ueO/Ns+X7eeVFrmsZY09JYywXR87LCVm0J9YR/8VR9PisvKpgbd8Sy8RnOYbX/db6Xm6rrT7IdZ7L6Z1gFIXtjbOjMVL3aT2+1JPIkTF4ayxqrff+vm27Na2x+/43Ijnbfz/e2ja5XoM8UNc3lrf6rZy7lD8f63t9OWoZVy27jPdcLrelMhnaqkPLPreTjNvyhevlAZpMeqKMchvO75e29b6kjq/apBWPa33S2nf3zBt74m60HllmebVMXjIaCWHMB7fO4q3NBXIs/clPfnL4p3/6p8Nv/uZvns8yZp9Eua37EkvrLH9kX7Y3tvTuP9f2dWX/7a0r6n0vIfzud7/bk0vslX3v82eDT3kaQR1BG674jb7w1O3LY2XHGd/TJIRXA0scne68Br+3bUvS9CJO7z8/vPb6a4fXTxOMnLTEBti6tjoHwPLdM/G7MiE8HtmJI9X1UepjeB/reEnArut8PCtZT4CWywtePl/OGb6+nME8BkcObDlYL0eUTglHfCcnW6fc915E1etuDablMluTpnKQrXdorVBubTu9/XfZ0ewPGbmercldXb/RerTat7YTyHq0BvG6riP16JncleWtTUr2JpXl52V9Mx7LiWNr2RsNa1fFjrit7dDWYra+hK81+cxtYaQeI/uSutzWevJ3a5dgt9aXv6uTpuzTPPAUZS9j0ovDcoS8nLhmQphP4YuxNP7LhzJk2fnUvnqcXV7IfHd8cEOUu5UQxr03edlWPhq+PICR9/hkvcsxsYz/ur/quF6LhSvDlSdrbsVAOU7mOurJ6sjEqozlspx6u8/961pstOo8cnBqbexbGydzv9ra/1zG+tN5vThaUP0Z2c7Wxp+XL9vvaGstX8Z8HTv363KZIW21c23cLcvP/Xz2W2uOUte3LLccu8rvZnm5XefBk3J+UcZquQ/rGePLMXKkr8qy6+2inCPW28jIWLq3PyrLyjOBOdZEHMR4l/PBWLZ1m8fa9pDfi2Qw/vvGN76xjKsxdpZJeusS+la8lGPIXrvq7WorbsrP1vqv/v1Dx63s17tvfvOb+7O73lYWy40khGsdujaQPXaQfEBzHvWVHFB6CsnBoWfZ0TOE9SRsa3LyWlw61Pken9ag0ey744UZpzOEh+XyjBwUY2NsnfmLsssBtVxXDArXE8PL/X6tycbx0qbLe37KCVbegF6uaxmAD3Hk/OUh4jkSwst3Lus6X7paX06xcpN/uRG//vqnrqhaE91cYG1HVJZXH3XsiaPxZY6Xy279yTptxdhTTzD2JoFrA2xdx722leVs9VdreysnxPl51vs6Ll4/bxv15yPtbPXRSPtGY2Nk4tG7bLnN10lDWUZO/NYm3I+1aI1za20Yjfv6rEAZG+WE9DOfefPw7rtfXpK9bG8mgVFGXM4Z98BEQpf3w8Tn8fS8WL48iJaTgPh9lPf6s+PDGmJ95UMaYrnjAbfjpVpRVmsymAlgLh/jedaz1Sd1X+a/9w5unM3j0ryV97bV/VL+e22SXfZv7z4t2rq2f2pt/70Tu+ybkVh+7LiQ66y3k/tXSpcHWa+vGqvjot4+75d9/z2EuUy9DdX7v61tLw4OxxVD5TygnhPkesoDLtlnrbN05SWKa+1qJQx1glX37fEgz/GKozpmMr7W9l1rfVb/fmTMr/dRrThurXdvPB+5N78cGzJRzrOrcWYwDnTF/C+vkNhK1Or9dV4S+rOf/ewQ/33lK19Z/PM+xLV+qNvcGmP2DOqYa80l7m8jt3uYZ64rt427r3/9690J4VBQxc20nSWPJEytDWZr0jKSPI60b3Si9NTLl2cIH3oz8lad4pxZ3ytSj6X0bAjLObpnzw6RBL3/wQfL9fm5keUAnJOOPKocfZJHtXMikvXOo9T577jPr75M5HqDixblEc/j31HvF8+P9ytkG3IHv8TD3ctD3IlzvJzqWFoO4FexFfc+3ksId+4xWu7XWd8hZt33ko7SP5bNJ3C1+qSnn/Zj9ZIQtraZtclUueza9/bX3V5ib6JVTz631vOU40BrIpq/K/+uf5dnWepJTL1cvZNqTT7q7XNkkjnaHyPx1btsPcns2TH31nvEot6X9NZ/b6dfJxTl8uWYFOPdF7/4xcNv/dZ3lmQvk7ZI/uJP/DvuifnCF76wJIZxSVQ8MCGenBdn9cr7AqPcOoGLew5fi/udTpeelu7l2cqMyda+tSwz6pRXS+Skrh6r6jFhGY9P99C3+v3evmblDOHaJLzVF/V2GP9+6BiwlaT07ifrOq5t03WMt9a91o6t9t3/7Op6pKvVttbZ6uvW5Pl4f+zxAETrz8g+ooyVY0JzuWS0NQbn8pn85Bn0cmyp67yVdNQxU+6z14zKdZcJYb2NpM3eeLPmuLY/Xhsjs15bn+/VqVXXnjOrdbk5NuacKz6Ph8vEC+XjwFce6OrZRrKPcsyPMTQSwhgjy6sYemOgbuNI+1rLbm2Te+NKa5/Rsw/Mvs4YufvGN77Rmbb1FH9ZZuQM4UjJowP13kY0su69HftaWaMbZM8kJYfopX2dl4yO2MVZsd6EvtdweUTC3bPDG2986vCr995bEsK8Fjw3wrz0KSY3MdGJiXE+QCE23vKyivKI07Ft2/e2ne9frN6LdHh5vM+luUN9dkoGMyE8P3ekeqVCcRj1PFHqeC9UXDJTb8x1P9UTo3KSmDuP8wZ9SgjX2vP47eEyOagnc/VgXtdhbfne+OkZ9Lbat7X+x7tct6KcELQmbluflzukcnIw6lROdLOcWG/P+DK6rtF6jnjXdd6amEU9Rg8C9o6LD00I9ya80R85luVEIbf5TJBimZgAxdnB73//B0uyF5OhWD7Gyfg7Er64BCqOeEcC+Pd///eHL3/5y8vPkSjG3/knTcszhjHelwcicjIWf+fl/PH9vOQq6lbHUrYlyqkTg2xbObkrx4yMiZyc1+NeOdadfy4e8pHOre/F8tnWtTNN5XhVJul720L20dpya+N3vZ23vt9OpPZq1B6Lxr5Vl9E/TazHtnocKseiu7vjAdGtsXltrKwTvbKc588/OsR/5bri5zKms1/qs0N1f2W85Pr2ko/687oPy/Iz5sqYX+unspxWmVvfGxlvy22yLnMrllvfK9c78mTNcj4T68wxI37+3Oc+t/wXSWG+K3DrrF69b8qxL55eGnPKONuY5ee2XI6/LYPW/m4kIczLX9fGgDKG6vGyNT/c6rOt7b6O1buRh8qMBNUtzjCVO7PHDG49G9xe+Ws7nbVBfchu5TKYsuycli9B2Hlj/Vad6/qNJPS9bbsksXeHj148XzbEODoTG3du0Hk6P45wx3+RDMZEKCYkf/d3f7cQ5KVI0Z7yOu94At7xwTKXSW/8fBl0j0/yK49AL2ckX4tLT49JYW6o58HrLhLCuGT05SGuNs2y7w2MxTs6Lwnh+ZFn5667Pzm8voS17ONyHeWgGPUs65H1zsElDddi8SqOTg8Oul+v1a3k6i3F5SSs9Y3ytSFbA9ne9lZ/vhZzD00IywF1JKHYSq7q9pY7xHLCmf1c9neZGGS/1vGQ6+49upk2Iwlh77b9VP3XKifbV3quTcri93lFwWidRpffs9nbNvLzjIvcxst+ym07tum33nprSfDiDOFPf/rTJRGMz/OyzPh3THC+9rWvLclfjJfxc0x8IlHMh8FkO/NsXq43E8K88iJjNNYdE6+8PCsfy55Javy7/k45ocoxNe9rjHLi52x3TnjqB93Uk6Ucx8sEI55RXTqXV3eU21WUFfub3GeUD/do9fvI/r2csNUxmuWsbautCeFabO8lh2tjeOv3adkzFyovGW1tg/Xv6rLrROa6HZf939r2nUZ5W0n8u4yFMh6yPcvrLE5PCK2XbTnmPrXur8vc4XiLSC5X7i9qw9q79Kj7tqxLaz+w1qdrY09r+ZFYfuyY1nLJMusrurbG2zK5yvEpH4AS42DMGePv8qEovXOEWC62x5hfxoGyMp7y4ED8rlXftW2zLKNnP1JfSbHWb1luOWcty1+Lj546xHfrA19DZwj3guWqoqdLDntyldGAHZmwjYANta9IAPbwR+qQAbBX5jkhjEFvb+HT52vOrXbHAwbiHsKe/tvbuZwHiTh6HxOY58fHpEcyGEez4++8zyWPlMXR77jUKc4YxiUC8flf/dVfnd8Xk0eGyslUPBE0gzw3uDLgT28dWKpTTrifLUcpjy0tY+tY1t3htfh72QnFO5OO2tmn0fZlwlo8kfX82bLgdefUsZBHSFt9UE9oyiOV8Vl5dD+P4Gf71wbH1s5wJD5zcjCyQ8plt9YzUoetnXHvNrw1+ejcnM47kr0JQfl5PQHI7b01iVjbSbQmQGs7iSxja0e21d7ebbvcJnr8evupLLcnRkbK7R1r19ozuq4sZ60dMVaV41lMSHKCEtt6XAr67rvvHt599ytLkhdjYE5Q80xhJH6/8Ru/sSR/f/u3f7v8HMlhJIoxAcoxI+pQxtEysTrcLZeMxnozqY465X2DMSbHOJMH8d5+++3lEtYvfelLy+Qsxuo8UxnJaR7Ui+9lQhk/57/LB9KUyWHLtYzD8wS/fP3KaX9cnwEqx/8yISzvWc8YK/uldRZzK65b40k5fufP0c68xHctHsqy6glbaVM73d+33N975zJbc6j7/vevCinnEuUYszZerNe7nRCu2bTGvtwGyv4p7yHMA0r1wd466ci613OArXFibb+9tv8t5w3lfjH6OQ5+55n1+sBGPQ5ujct1HOQ23DMu7+2r1uaQW/vk9Bs5EJnfSaOy72I7joNQcYbwPBZsvGKiblP0bzjHOBRjY/w7X2MR7ct7CeuEsDVut/bnPc51/63t67fmFq19++h+uJ5jDj1UZmQHmA/z70koegDXAnXvuz2TiL1gbq1jpNyRZUcmKTFM96eDxySmHJC2TCMZvP9GwLZ2xEUkej1/4sGlkTzl/TBf/epXl6M9sWHGf7Hhx8QiLxmNn2OyERvvn/3Zn50vVyoTwlj/8bKmD5ezV3nZUvn3cTC6vDOrvAQqEsK4lyEHzny8el4+9fprzw6vL++p+WB571eelcwdTZT14fPn1RNSj6njnsrxHV/t92G1jnaXg2sOWNH+8Cnv16njaG1H2poMbU98jkfXyoG4NTHJd0Qdy78usRUqx7jc09qPsLXJ5NY2XA6sezu8upzWZSJrE7Nyh9ic4N67bLneXo/3uuZk9VhG3M95vO8r3/dW1jHfm3WsUx70iHtt+/5sTTy2dlZ7pY/sS3pjtBXjT12PVnkjMbe1w47xpjyLnI9Vj/El+vedd95ZDqBFQphJVfkk0UjAIiGM5eLI949+9KMlIYzfR4IYiUiOGREP9TiWCWHex51tjXrE+uL7sb44Sxnjdvwd64qEMA7aRdk5bsdYHuuMxDXWH9+NMTv+zqSwdYYwr/4ox6+yX+s+zjOE5cSmPhiYn0U74k/UMS+3zWSi3u5HE8Jycp9urYQwE/frbfT6vvY6uWzts1uxXn9vb/vsjdvjmbbr+8bryWi57p5yL+6X+/r3ttVy2ymTwNo5ljvuO48lXvZV8fCWfFLv6R3IpzE3zijGK12OMRn/XR/4vdTteNC5bONeUlDGRn53mTOdHiST21seVCnnLS3n+N1WQt/a/4wkY3X7Svd6O+kdx8vtrKefc5k8A5hzrRg/cp4WiWE5F8nvbNUpy8nL3uOkQ4wHMX7llQ75rIo8wFXG2tb4P2Jc7lfX8oO1uXprO9/b9vf2W+dtaOSS0aHEZjkd09f1o5OOoXr0VWFZaqTc3g2hJ0j3Bu7VJiwD3r23w3a1eHfQXrKZzg7sfKjMsWJ3yysaYuOJI94xwYmBMCYwMXmIDTY2ztxxxoYbCWNspH/6p396vt47HxGck5rjEZ/3zu+7yklBHnE7/n1J/PLypejzuGT005/+zLLeOOqdNyzHBGIZfOIen7vD+Yh3Tm5i3Tm5ef+UKOaEZonpU/fUk/9yJ5WXe7W2gTohLAfA3InkA2Ty6H0e/VpbZxmP9Y6qJ3CiTjlQXicml3swWzvouuxW/B134P0xtzfIlZ/X66sngvWEssciyigvWW6NIeWYsvbY9PLM72XycgyeeqKV5uVkOpbJHWNdVn4/Y+lYfl9CODrG9Zg9ZDysj+Rv9Xta9NRltH0jk956e97at+TkMLflnOydXz5/ehx6JGBf//o3Dl/72teX5mVyFeNWjCN5T0yMq5GMxT2EZUIYY2aOafH9jKX8Oza/eLBMTkjLemQyF7+Ly1C//e1vLy90jvEyJ7JRZl7pEROtqE8mhJEUnsfKU2JZXraZdchkrRwjs59aY2SOsbn9lmcIy7Nryzj/+uuLW16ymu0rx9lcb/n3XizlJHNtP16OLdnX5bL1JLuOs7L99fZTftaakO5NNut2tucFx4Qw/9RJSmvc2xp7y3KOT/1unzao61InQbmt599lP5Zn2nMuUI4NZdJTxnaeiapj7fLv42Hesm7lz/XEPOvcioE8MxX709gu48x77uNz3tKKqbLuazFX+28lkHUsljG2lnzk70fKreN8a7vK8vNgWPw7+ibGkXyYVriVVzxsbbPldhLfj+/G7/IgV16GGv2Qr9yJ8SIvy69jv7WukfbV20xrO83fZUzmd9b6ZG+can1+b5saecro3oZ/tcKBhHCo3KHkY5xoa8ddb2S9E4rRQOndyBa3eMrawOsh6h3K2r+Pl4v2n9/tdVs2pNP9ejGZiIQw/o4NPSYRUU4cqYlBOn4XG24MlDGZ+O///b+fE8L4dwz0OfAfL6+6vm+g3IgvR92O7++KDT2+GwPA229/4fDOl45H37M+eXnRkjjGZU7vHY+yl0e8lzODcdT7g/cP753O0GWSmANGHMG+TPIvP+fnObjXO/16ghP/zgdPxLLxcz6AJ/6dR7ryqOPapKIcyB6aEJY3YZeXfdXllTvg1gBabz9xyW/vn2zf1jbYSgLretTO8fnI9tdaf2vAXmvX2rL5ipR6snOOq7h3+HSUuTzjkZPT8kxTvSMZce7tj62dcauM3rGzLHfNqp6cjYxFI8v2tiPqU5e7tcPPhDfPsMW/Y/nczmKsi88iuYsk7Mtf/o1l+8+kKyYzMQ7lWbm4jDN+/sd//Mfl7F2MWTF2RTl5WVoZ5+cJ5mmfnTGXVxzEd/LMX7Ttm9/85vLurkhQY+yOA3aZaOaYmA+yiUtVc6zNs4xR77yioXWAI7e/jO9ycl5PvvP++Xo7rg+mRXvDML6f9y9mP5XL1mN1T/xnG9b2pfX8ZiuBqGO8lXjU+4py3K3ruxXfddJTb8OXcpdPzkVvxXLd1i2T8r3AreXqMaJOeLMe5d+t37US/rXYyt+X9bl/afPlYTWt+Ch9yoSwPCiXMZPJYMx5Yp6T21EmOrmdln21N59s9U/veLsWL+U6y5/v78Mvc8a6rJH9asZiXjGWz0WIcSXGj/h9XtpeuvaM0VGPMiGMeWY+qCZ+H+uIduV4kWU+xrVn/18u09MP5bbWirmesas8w7qMh2+//fa9WdhWJ/esZFlm8MX03eVOsGDvxrtQrDx2e4upp/y85PfJuZd3+x3PaMSEIiYXMfGJSUNeDhD/jp12vgA5joDHZ3/xF3+xTJRy0ps79JzQxFVz9Q49/328/DOSwWdXT+aLAfjrX/vmctQ7/ouEMI/SRbnLEe/33ju8/6vLJVA5ockji/Hv9z48XrKZdVsG/JcvDs9P7xiqd0BZr9wgcwCsd26tic3S7acnE8bfsa76ktF60F6bVOWgcp4UFgdcWuNALJf3NmWbyjM4ZXlZh2xTXd79OLx+SmxPDGcM1MvWO9CtsupJxNr20fr91oSrZ9tpTWCOhsd3ZubkfG/SGsvlxCXPfpdngC4e1xcytyacWzvAnjZ9HMts7Zx7xres48hlPrmNrrXvofvN3PbqmC0TmBi/Yrw8jlFfPY9hsd3H+JgHomKcjPErHyQTk8yY8MRYmk9tLu89zrFk8TxdTldOhuLnMMozf7FcXC4a9Yj6RPIZ68gHzeRysc48Q7iMj6ckMD8vL3nNcaQ8iJEWObaUNlf+p/1fOdaU20pr/Iyy6qemln2b+5h6bMn+zb/Lca1MYvfiv/7+1uSvLKte/1489tSjZ6xbew9hq/x6PCvHkvvj/zLS7VXz/Hnt1Bo7Mw7yrGBr/5bjYsZU2Y/l/CG+W8bf5eDFh+ez6+UVIuU683s5fkdZ5S0d8fuIwdgW44qkOHAT21CeGSzb2hqj8+BwbE955UluP+Ul33nJZZQX22B6xN95S0z8HJ/l9+oxsVx/edZ9b5x97L4xyo/6lyYxbsTVZNHucCvnOSPjcrYx+iAe0BVXVcQ4FuvM25HqhLC3/O6A7rwqMdsYDuW+PfstxtrYB2Tf5JUQ+UDG+H1eTRJl5aXzefKgHI/u3njjjXNC2BpwygAaaegMCWFvwO9tOEOu1cK9TxgdXseNEvrjdPSYVMTR7u985ztLIOep+zAtzxDmEbP4PJ6al0+6i/bExpH3xMTAEQ+AKY9kloP5cbnjw2PKMypxROjbv/Xd5Yj3/8/euwVrdh33ffvMOXNmBgNgBpfBYAYXEjeRBAmK4k0kJZdDhbo4liXKkRMrfnEldjnlB7/5xVXxW2zLfokrfnC5KrHim6qcVCXKg6Kq0FV22YpLoixRtiiSACGKBHEHQWCAmTlz5lxS/17rt/d/97f29+1vZkAA5Hyowfkue6+19lq9uvvf3atbSo6SNgDS+mQKV3a63argSLHSBvTQKDHTK1dVV3F8PiHCR+M8Qj6vsJixbLQp61lPF26Z8WULIqGnKHjOuH0esuLTEtgoaHOvddrycbaY9bK9gId3Lq1mxSorT3lO57ab9/UUaMrPt0q5WsYv8rz5eVenA/ix82q8xQDCRYs2Z2NK6Fep11lergC50j2Xt+W1v9Y5XnXf1Ny2xrkOv52jUOS5mqMY0O6csXAtUQ8oK/qeNdEa67yeeNTZs+d6Aa+9jSfRw9WpsSUPntolAgNDEhZ3FNYIV9UZqpr9U3zR6YOQdN0voxlnCKXISpkSz3bgKJ5InwBD2sCLSPgXc4TnboounT77NahZpaED+F4LFLou4xkrUfx8ruGZrhxnsOBrjLK/jI6dFpxup5T/rHtN8aE5NNYa1yJAm47QyFEFq/bjnOejDNTUnK3il8wP6wAtIwNdRtJHlsUtWmvJS8YC/3TjG6BQ17CvkKGiH+iLZEL6rP1FaKI8/NKFchITxubPRbso/dpnniyJcEiMthiKuQ+eIvoXiGC8+kzuBObP50z3Mw7nS6v4tv++jvGNPhzQ6n59FoDTc8kYlY3Rc8bjvELPJb1SfEzteaIu5sb5/xzev84YWtcOtDacY4W2OI/N/BD9IQ+nxitakJwg2o6wWgxwuk+8Wi/mljHEPjp27NgIELY2+rUoBz8IgHDOwr/V17wbAaHOa2tzS6kQIBQhw7j0vYiakFEpNHqJwL/zne+EpVtMTzRJaJV+L+8HpuWgZvCmbfZJOVAI9Nt95+/vzp4t3kFZvWHMhErhISQkC1DIJouzMft7PfADnO3roLoykO4rlHVIHuPW5Lzf2GvOfBF4LuCyNdIt3v6bC7z83mnTmXxWfJxhZHpujd+fYdX1/rvqRvlZlWV7Z57CMaQJX4eH5WuXKVxT7a6jpLG+ruBkQOgKrgsopytoPivOvp7Fg63kSwUMuhexJVzXCfNpKWA3gv8xxkyvue1ldDc1jnXoYtmaTu1j73fqftaWc9EtEKK5lbFKiuN99z3QJ2oh7B2QBR8QIJQlXfxTimcYrSwhA1Z3eIV43lVlA90tJSFcsdW4McRJwRCfVPiqFA9Z1dUHCRn0vBjcAIKEeWH043cAIXzcQzmdZjM/6udxQ3Jks3cysY8yKOQzSq3GCP/Xdw4I9RsGQa53Bc33A/216JP95Xt1pHjZMY9l/Aa+vIqP+rPN2XNTtNj+viSvmtpvre/n8ucu8nevfuU5avHMbARo8cwpQOjfTxlQC38eTujoOmg5h+j7+gPepCfoRagjyUvk6ZIuRDi301sLiLn+IDoGELJP2LuAB4Vtaw/ef//90YfuEagSiGC/Su/RfBX5ION6iU5Bz3LZ5LrCOvxz3Wv1PFOAUM+AR28dWctz+D5/+eWXAwzKsIXuhv51vTx/irLX1SlYW/JsYOjjOVgv8eTHH3+8e+aZZ7rnnnsuzpHrN+o2AqrVHus94ksAwpYSsc4Cth58fjDAaoZw84r2DMw/dbX+DL416yeOWoSAlAolJ+DsDOEBZLUTE9Om1/ekTpeSA8MS43PrnJi1ahHiWodxSokpTExWkYPeI4kCdu+957uz95ztzxCqf40JQLij840XL3Y7O1e6S5d0HudijCeyjkZNrf3u6v5et6d/e/t9OFIwV3kIa72LWCuSzdTsZofKE5uS98CIMygkNETNeNgXgonnde+gr3oGDy2KACS4QFu4bsIKEfyiliopvEPhwUouNVApczBqsyaTOTgQIJxP0S2lw5+RZ7hePuYMM89Fq+11nsEFlK+7FCXCRkNp17xKSNsAgmdDUzXT7yHe6Pp9/NE/nTmM86yit+IhdECIQpOV7/W5xlt/x9R6uqLy1o9i3MO6a+53s+4kUACQ6BqUU/GwAgjPd/ffPwaE+k3rR7IU3SfFQbxSyiJn9/SXsDCMXoSNBS/VeemrpT4gygIKIlk5dV1JbnOuP28t5cQTXhFKLx6pcXAcQKCUMao9PsO33LO9LiCc4pktUKD58bki/I655nMLELZ4tfNM55tT/BbAP8eAsR5wu/7EeJl/FjpdBITYl1vgAAAgAElEQVQtgJb55DK+OzzXkP147p6dAoO+1pF5WSH3lXfStmRx8EirQRXyU0ZbO5cda4rcRiYF8y1RFqyh7iVZkusi/rsbfNSC9h46ij7LmKK9LWDoXkI3PuSIIHiDrnF6xdAj+lbGYf1V+xiGdJ8bnPSbwJD2s0CEMhPjVXJDCnKKuWd/+lqsWr91eCS0wxw4SBbA1ZzPDRmdGhdtytFAKR14ALqX37tqL/q8zpkLb4/3mSc4MOU8ttZYHk0BftZftCfa0XrqHzUayXsh/kySMt2ndvV5YR8LELaUKFdUVj3cD+Lv6xD3zbkcqT81dLMLhUIeQspMoIiQ6UkKhYc8kUWPuHkAG5tBGOTo0VJDK7vItXGuXi2AjXANPI3n7j3f3XPP2bDSCaRq8wAIw7qukhhvXgygx3kcjQWvZiRc2Ls6qq+FxVEeQje2jJlAES7UNnSBmsGgPsPsYeoowC1AmPekM9S20K+i3zyZLYYV5vgGIHRG5u+zh6m9bxSfXLxVErjrvjJTW/Z867adlZwRJS9J5jSXP+R547M8H6pRqeIveHGy8HW6cgXBLdxcE9/F3MqLPk50BK3639z2tc7b1H1z52fZ/E/9tm7bN+LZbkSfmn/WOq+h+JGAmELbH3jgPWGQIpEUfJDzJaITSk2oPcLb8fwBCumLvzLcKGwUJaPnYbV2HoBVVmiNQ7xSihTJMNQvHhPqEOKZ5LPGAhibAoSEX45o1/iS1ivm2zyEDgjhnWOAMDZvMga1g4cwA8KsnLXWOBshMgjkGVyBdsVxlUK9Sgmd4vPXQtPL5FTO/uw8d877PJ7rBYToVO4N7uk4UiuIfw5nsB1g+JqoHQ+1hgby/ivjLzy06Btqv4R0Y3DBu+T8Gp1Gd+t3vTDC8Fn6BvsIwwr8XO1nem7RFAY9zodpTN/97ndjfNQLFUDUC91GXkKFjSoMXd4xecoEjtgTjNPBiq81Y8vy90bx/H6fW4PqE91LepwbydehebWD4U3zIAClf/SZAeGcfTh3Hugj6yk+n84XCP999tlnY8waJ2fD4WOiV62l5kR8VWuqa7XmogP9Ji+hwKJkA2u8wD+2t7eXhoxmAlhn0r/fr52rBKxDKN/vc1YIvTBTAbCHHnqoD2OAQQIIyf4kZYKkCCJuAKGInHMpJWzisI+DJ825+qGw/ZUr8ujt9VZzFKTz5+6vZ3MKKAQQaiMGAJR38GIpYIpio/E4ILy8WwoxY0kXbRQPYVGwnLkNgjd8NgulFmAGWaFxz5+/R6ChSM1ROFyoLAMai0xL3qYxlfr9+f06gLD0Nad6Y3uXIKD51RWc69lXef9OKUAtfrCKR7gii5ITwmhDZ15LRlxXepbxY1fgXbHp34dnkDpaBRw6Hfj97jGcO3frWEhbwn6ZIpHnscVTswI/d9xzr8t9zlES5rbNfOAJwNtAH4SMnj9/X/fgg+8JpQhAmD2Eula/yTqs+wknBXCi6PnYCs1FVq74GmsyNOEGNnkUSMDFGULxTL0AgO6VJGS1RFUUQKjn88zIutfPZbnSBP1mmtFI49x4NcxkvjllSFE7frYqh8c6sFglu/k9gyk+O7Bgvlsewql+Mv903rYObS0ofqkmsfP5zPPxEE7xvSw/Ml3lvn3fHF7DmRfnmb7Go/WuERb+HfST1wT52eKZzh9ltJQBF0Ao2iuG5mIM9nBDxsie02fkMzwdfUd6hrxd8hKSHMTpX+8xBruMYz0Yg9pzQCgwAPgTj9A4aUvtKaRQ18swr984h6b7AFt4HzPtMi/L1n7Zuq9Du2N6KRnVCb/1yIR12mRddI+eV/OuNQAktp5rjnxfxS/y/h3RlyWZcbmvNRTtqOyawL14LseqOMak64nUkB6qazRHChnV85HRX0Y8QGRLxm8cP358todwlXKzzoK8269ddy7mEsq7fV7mjF9CQPMhK/MjjzzSZxkFTIkZoVCIsAGEYgRKpU7ok6wdnEsRY9veVj3BEu4J09AGBxDu7koZ2QsrCYBODE+AEO8gsfyEdYQlXuBv50oPCNU292OVd0AIGHRAmAVuz1CPjGsauVKbgYAzKQ/ncIGm+c+Kud/nAqXF1DPzXQCEB1IwS1p8H+tcZby9b4qH8FoB4ZSivqjYzKHO8TW57WWfVwkM/z3PnSs5ZQ2PhpU7Kzxc522htDvduaDpldNDii4XMIjVH5oIerXQQxeac2bOjRSrrl+Hf7qy3WrX12TVtVlZXYcvc+2ysef9o/5afbS+070tQMj3xTN3X/fQQw8H2MMAhbJHfVS1ofcCjbrXQzGdnlhvFGGqvmhsnEtivgCoul88mYL0OakM4JMwOgeDbkRTeyjRKMoax9xzhP06WpZtV6IyGMwK3ipA6CF6qwCO/+7gte1lGtPDMoWa/byK5l3JnLuvvN8smzIYKTQ8DuXP4857cGrO8vimAGHrOVo8M3u5Bz6qkNEx/9Rvzit7vljpzvlne+2KnCp0JvlXQrpdwV427syb6EO0xtlcEr0wVtpzeuY7lwXsO8opiL7FI7SPMXATYaXf4BkCgdrD0qvIFqzrpE8ROjrFy30cq/g9NDXnOr8mG2vUJwBcfz0xzjpta+6ZP82TnlV6IfNHW8voOoO7dfpv7Vk9m+sBvMdD+PTTT4cnV//gn5IBJDnUOmu+9Fn8mczPWm/RD8YBtYuBASMGcmojewhbC+eCcC7DuZbJuXnPD8YMyGEWQOz8+e7RRx/tAaFbvCMM88qV/qAvoZqydkDgMDVtjlLPp2TvQiEiXIO07AKDOkMIICTVss4Qnrn7TFjoKDtBJrBQunaudPtxVnAIGR0BQik3V3e7K0rKcHWcktrLTiBwBsFwGMcpp4DCXECIIoU1uQUIpxTTzNRbCq0LsgMBwqv7C2BwHaV3kcoHQFj6Xx026v3lvl3BuRamPQUS1gEPLT7JPLpiw7q4N1jfCRBumofQacHnz5UalJ2szHCNzg6qFEqhk8U5Bjx4GMqUYny9nGpdOTJ3TZYp0a0xr+vVBDyvUpJae7qlZDgt6B7mG++B78/imVNm5odC2cPjRqIIB4RaQyl2AKwe9FmYM7/xV+dUKTdHIoxeUaieavUlPql/UiRlefakMtCQeDQ8m7ITHmavdgGEPCvA1b2jA+0OhrMR7cQRtBIOigLleyVHVbAGq0JG3eDmvDMDoUzHziud37tetYx3ZX415SGcMijM3VfLeOZiG1JUxxSf7/fPjHkZvyx9tM8P+hx6rxkQ5nV2z24BgyUSiT3lgNB5JIYR1ss9heO5OKhhygrjH0YGvfpY3TDga8rc+DNCU9pPABw8VT6XTpMuS7iWkG5AqvgDpSzUh2ieBDPQtEAEXkmva5wBYR7vXDq7XjlB9IP3DxgSPxGgJeR7nb7QDTUvmifNoZ+za+lLU8/c0plWjcUxVeYNGRRqbFpThfRqPTkXzllAzZHCXol403qS5Eu0D33qPcYB9Ym+MNpj65SdmNqoqx7++/X3uQri92rzvDvmuQgBEbkOMstDiKePMyVu8ZYbX/OHxUuKkMfiu5WthMMVxcDj+bUJCrMvQoiQVJLKnL3n3u7OO4uCI0UHxqC/GpPA4MHefm91FyPKHsKrKjERSWVKUgaEjGcZdQUh9lJ3GGUk/QyhCz0HCYuAoZyP0MvPQBQwUaSVK5NZqcm0sozZuVKmOdzfK2DClaN1FPZFOnVAiPdqNTVnYOXPfC1Mmh7ngtupEU7NpSt3WblZFAJbNWx0fIYwAxj6QhFvgcLeKl7PEBZhUMJHs+Dr6bbS8LqA6a3idVPjmFJsV1NPuWIuD2+1t+6ztoCAr7vaY5+Ljzj41G8CXjrrrJBRJYwhS2efDbkapDiTLR6lf1MKq3uDQ0GqIaOiAZQQGRD0PV4M8WrPMkpBZ1c01BYeSvFrksroPQYzPZsDwkx3TteuXGcdRBGHmQ/pc/asZ361KqlMVtjy/oQefJxT362rN3mbUzTWott1+vH7V/PK9rGGkSJZZVEGDst55CIgbM0nfB0e4GuR17kHiTMAoQM/N0K0DGqFWdSiWdVDWMpcDXzEAamDTJdLWQlnj6t/PHQklnF9IfOJnqcfHvbF7JEvAELpLpSP0RgEFEg2pb3oZ+ak+xS5UJLUOCD0cVwvz5zLb9WnrgUQZoAt3kH9wGsFhPAJgJXa0Rz5fpjaJ3mv+xrPlT2tNjKfgT70/JQp0X0k5RL/laFQoaFaU12vtfQ1E23pe60pAFr8D4fIaB/LQ7iaIRSmuw7DWXdS3m3XzyXs1qK/2571Ro63bMKtoCWFZz788MO9xcM9hBAszFEKkryD2hQeYuSx9coAqsyfADI2PHHwZbNt9geRcaPfc+Zsd8cdd4Y3Ele7No+Yg/o7UAayvZLp1IstExYl76AAIUxaY50ChA6uYt9tjD01DhQcBC4ChgEQqi/61Fp5mEVeu5byxJimlGtnLgE89gqzzkrWFIPzMbQVnGsDhFPCaUqpmEPHPj+t6+eCgNZ1WVnKczgyAKQzhCgbLUBIO9Cfhwj6dweHEgyFPsjoCghxa7srShhf5szdOt7EdWTJOkqx5sK9W3PGfSN5+ZQy4bTq6+4KJWuBYsY9sef290OBk+FKmUYl/MNYtb8f/NPBnXiXPpOZ2dfQ9wZ0ghFrc+NIH2KqMcrABa89uqUIjMITBQip2SqeKaBKvVjAoMaG4QzPJQWlUfY4T8iZQsbjtJGV0QVdpdYhdF7EHnbPUJ5z+lR7KJT0i7zINKo2nMbzOJfxuVV8w9fFr9VebNFn/u5G6WeT/BnX8ZwNZde0xj7uY3C15bXNY8n8EvnO35HHsAJCB4y6bsQPLauog8AMCPvHqWcIC2iSoW58vlt9Oe2gh7h8dYMdtKTfpUtof2svE+WUaZ/nZ17Ulu7TnoTnefv6TfcACJTATzxBdfdeeOGF7oEHHohHk9dQfWLU0fVkWi+yokSVADh9TdfhnetcC4+Al3n/mmc9mxLgCPwQUjmXNIO37e31RqPQ8SoQ1hr4XpzSia5HN9C9U3Ii62fIAsaLLBD/0rXSV5VsTOAYJwVt4yjQtVpfOVfEr/Xi2JMbDIKHnjx5smYut9TwjTT4LqTmTvz3+3VzCXyVMPh+nyd/vsK8yyFZEbLKTlCIHosxHkJZbvQei7cSynD2AysYZ/00x0XB2I1rxsIltmBkHXPFmrBQhYzeecedYWkBEBJKEWNSu7tXu8uyuNdkDoBBwqFUmJ6Mor2HsDJRt9AjHMpfMj+OKQCmkAGhKz385gyDZyaExBmbK560PwV+XPCMx1vCthR2G3AwUnvLRB8fqsNJmVNruQnNedSZgrfo+4P6UfepJEUdWbW+ljHPKz3B8/k+XFAY19xcKBdTyt2yvTz1W2sdWgpsAXvlbKb2SA4ZzV7iLFgwQrh12oV5lJuIzIwq8FtqPmpsGEa0HzztOWs/dwo3RkUxlt+1TtuU3MgttvmvaHTuiPsSdrNuGGUDrn3U6qLj+wdy12qW32KbDGVZ+s/1N5G8vHElM2IX2T4pM6L09yoJIcXv9B13dGfuORseQgeEUhjgSQ4IBRxdwW3RTE83MmrtF5og1CgAyZGNbvtoOVMkXi2+LV6pf9Qj1Pe6jxqtnOHO3kI8hKI5zgLB0wGETCY04t6BhT1W+Y/zsuw14jeUTLUPINT7FiCMvitgiMo51RO5GfXZjhR2R+mgBsF5X5PEFWUNatLmaKtGi+T3hSsEJcU46mfeV+Jaq2TP1JjaPKzw5Ll6zCrAMG6nlify0kStjLIWkZLllwPBARxuBv90WkBWOp/UWOCRmd4WeJTJqM3NAQz6dQBzBzD87oBU38Fr8f7IQwi4ywDP10vXc9ZNRhfuAegw/0RJAeQIH9X3AoGcOQNYas9jYEfvIlIAnQa55fJrFvNcMxpDY1LfGiPGbp5DYxTPUAilAKHGym9zxuLzBB8ihFQeNJfXGYS32p+7L6Z0CvpogUGfZ4A9ob+Ej5Jzw88DOp8XLflaAy4B0iP6vevOOwsgLC1YXasqx1D2elQ7V9quW8Vubrtzlvx7cU05VDznVfjbu+/52s/mhoN6BZhgxmQUULYVIWtR/+b8+e72227vw4pKE4f1/Mnl7rbbbu22t1Wofrd76eWXu92w5hQBpayhWOXKJi/n/GTZViZM9RFnpvZLqGg5CF6E+dbmZrclq9j2dnffffd3d911d3e6HtgVUyCF72UVdK7/AvypJmHNckXim50rqq+1F30JLGkc+qv+/Qxh3l9SyPWfv2AOLe+gMwcYt77DEgRTDEBYay1JmYb+CuOq82D1mSDPQs8DUS8qPKa0BD1LSVGtp6LVFMqogJCzgIeab2oRHjFAWENwyDJXra/DCAZFupJEv4cG3WHQvNmLY92sjLE8B0eNyr515atyuj7ceMEqyAK19nHPBAAiY0CySligwIyFAQkRSlKEUEKtFmEAJAvREmAIpdksuaGQWM2t8HJXWpOCf1ABYazhkY3oY3NTZ3BLjSwXKDO2dd2245qTLZbXg6o12KHGp+fPrwKw0rdVSZ8zZhN8cy7vZeOsiyuw78+3cVOt09lqAyUIpZI1gIbEk06dPh2AkPp+AvZbW6UOYeF/pYag+BFJJIJWNrowagE4Y6dWq7h+78+N7g/h4B5pUZJ2bYeVWXxbyusdd5zuzpy5Jz7rN/E78WT4oizvBaSWDMyeVEb9B6/e2+vBGZ5Kp71lYDaeq4btuVLlRj//3ufcIyrwuveKuyYLMFjEUQFi8gjJwFVJsZSpqwasGkHV4uULa02a5lI5o1TxiWbKDt2oeljslYPBDCF6HwAh4LBsgHL7MmOIyW0AZuL3o3GyrwKkzg/jR0axhi2jzSpAmOme690I6nLS13sAgKrZuliyxw1k0FZvwBWPNP7RAoSwewFCxuDGBfFOPPIAQKdnAKj+uodQbcg7RbbLsp9Kki8UePpj36pd6SK6Fp7tPMT3Ds8t8MB+V9uAQM9AipGd+fYxZ0NHa32n+OM616of9Q/wxVikNgCEchBozrKXaxl/dnAOXalNzaP+ipe5AcrbmpLly2T81DP7OHzPtPgVNA0g1F8S/+h6HA6sDfxM7TKHzBERdiSYcaAf999//r6eUzgy9of0h1ql4AxybyZaqjfMbXeeMH7rr1qHuJ0hvPUjuzE9LHs+pxMn5jk9F0BYDntrM5PIhfAizvdRUFPWaM7yKcxBioVeImgpG2HBrrHmInY2hfJmABAFINlUrAUbQm0rdEJhUHKnS+GRl5DQgRIiqgQOCke9GsC19wpeuTIoUlUZF/PW726FbFm4gyFIKbMaDmNQMFggmWMXgjBytUO4GOFdETKqCTgs4YF6uRXUQTQgMjN6F8qj3/okDqG6RNsArLL+FTRWRSm8hfGMelqFpDkALoCtv+9AHsXy8rnw/eOMNNNoi2aLUC7nR2lTf13I0Z8LwDm0HNfYOZKsQOR94ozahVHL8yfFU/sEKzJjd+WH/nKoHfSWlR8yi5Y5KTWx6Bs6cI879DRnLoqdv9Bc6Lcgc7weZREHh3AAoxkyAsfzxKVNUDhnwFxjY1p52xrXljpoM56vp/4yPwH8wwsl0F4MSppLGa5uOXkyAOE9Z8/2RilXBtinMkYJmIl3KXtgUQKPdG++ebG+H+qnid/pd4G1rECiLOh7wkVlLCuhq3f2iWXIZoeSq7/izfJiio8LEAq4AhQJFWUPqn3AoYfZZR60sD61DqF7btkfbjCjHQd+GWh6XwJh+ue8qFiLxMGK4Suqx1bwgMGiqcM4DVDoPM7vinVUrx88r6Z6GgBhMG6Lr/BYi/H7SBMl8LjC0OJ8J/NY5jfTbTntPg5dXbjGOoa/Ot+e2lvLsoxmfVS8ydt2ngjfGta91Mt1ns+9zvvhkRgj4Hk8n8tu2aRirQOUlL9qS/sMDxPRTfpNY3KvjcuH/F7zo7Frb6GH4PUn5A8ASZu+Bvk5kWmsgfMJfya/z/fOwB5rDETD0Nai93V43jJ+655dohU0Dz4Hmnfmee4xAXiN9D5/r7b0WXqgR3TleWjRtO+p1jO15mSdudP9rjv4HnC9jjbZJ04DjCH3m3WWjcceeXSh7ER+6GtZ5CZzXEIB19LHSgGeYnVXXb/OGN4pz7fqmfz3GzXmdYg5jy+yVO4VyxQ1VcQEFcKQQ0T1mVh2MUFZhCiqqQ0i4OWbUYoQIXf6vljuSmZRty6GgmXpmO+7775QbgjZkJVIipJepe6gkjOUQvTqU2PA+o0ig8XZLd6uULUEQAgmc6O4gIYJQJP+mwM6jZE+YfTFq6SQmaJc6gVAhUnQHkDAGY4zwQUG0h12+5aQpOGiidsHYR6f6uciQKe85UCEVfswMzFnfG2GXEIx8wsFOu+Rufsk5nCzKO+uvLSEKXPi12Vh7M99dGu707mtVYotVkOtH8CQvwiL4flKmHKhE+2JYm3FaOC0QRtzBG0Bg123KWWJ3AvlgcdOwtFnCxdewsTkESlekUlEOPoNZW82X5yP2UpkwiqNu3Zcdf/Zw4hdUY1bbhFmfwp0nThZzoCcOTt4CAnBdCAl8Kf+da+AHiGRr7/+Rl9nCyOS+Jx4LIa2liFL3xEuCiBUqKiUJwFDahBinNNf8UcBwpJZdAwIORoAfUJrrpRnMNAGWzJobI6Sci0DhFjJ8bpky3q/H6u3ri/DUTZG/DPzVfGb1eRg8sY3XxkQKpFYmMYsoRHAsO4PDCrQxBwiCpBKNH69YZUi2vq99V1E2cT542GzZAXT5fAy/r24joue/5b80X0uw7nG1xvjmb7bPqoU/Fu9LIIvLBrJBuMjhoocaqlG1GYUo69ZwclormdVbgPnwx4W7c+L3Mqygs/qQx5Cksvoe/QLN1bi2XPenHWH1lq5odBpKusabiSe0gV8zLmttgweZOQcenbvKecYAd26nyzKZV1Kdvk5L41b7RBWr3bEvwCE0gPhCz6HeR2zzgCNrNpzU/OJ7J2aSzca+1q3xgEf9janACFrTTsb733wPU1AOGdyV12zjmK1qq3r+f2tGsdb1e71POuye+eOt0WcU5tc36/TbgFsRQgICCoGnDOE2pycYyIpgRQQETNZRgUcYb7axIAjMc6tre1Rhk1PVuDPpPGWMhXlXIyynTogFFAl25T6kkKzs1NAIHVfSICTw56yUu6KWgaFlKVvbdwWIHSrWRYQniQhrqvn+/Sefp3RwSBgHlOAkPXtGUq4gNrKzwJ4XHIupElPa4QRtmhuShEpYXLDPAAEnbG6sF4FSEdMO8zG5ZtVoDD/7mA/M3x5mATqs4cwCx63ZrrAd2PEIOCH0K8MCAG1WUlv0UVr7WJHy/srL1fBgovAv8eA888j9UHB/VnVxd5HgrvR7XKeuLrECfcTqj6PPw9Jn+ZcXwBkMWhFaLtSjUfYeRnfseMlPTweQldsMQgNnoN6zq1XZIun4tVXXxslvhLPwEPI+UP4WVYKRQfi02QVpfQEWZm1BhkQDtmYFTpaoikwpMGv3EMDIPS9mJXo0VwmDyH7GT6ZjYAU7c7eSPhv3I95oYL/ElXZthooCDte9XxhJr3Mznqgt79Xzl7X1zLFcx3ZCiB0vrKc9scjnOJ7eAiznMrybMQXJ+ZszAMHXWBqnH59BoTISIxmGLf0fTk/WLz0/g9AkPmjf+Y5HURCBnHiZGOjO378WPxTnzrLJjpG1rrXBr7K803NGc9JWDblJ3Qf+8p5tOsCLTqaXMvGuVefn7wOU+A1aN3q5s1Z+zl8kGsAhIBA1oJzb+If1A/MRtNV/ahNzh2KF2jOiZCQPurznQFTaz86OJ4LIluA3feXryk04/rK1B6HvjNonAKE3nb0f+7svUV0J+VtHaWotQBO+KsWKA9+1fXr/j6Xqa7zzO+k55s7HzdyzHmu5s9xCYXT9VIuSOLC2LQBtek5c6INqg1MqKascdrE6l+ZlcjKJYXm2LHj0TZM1AV/fnZCRh0Q4hnEag4zUOjplSs7fWYmjc0BYQGNu4slJ6z8RFZy2HMkK3AGkIUYc00oAIKQNrB4Awj0vQBhie4csgPnzd9i6r6OWZj1YyxT3DQE5PtbvGWSXiPkaayk8Lm1N1t95bbLXBYPIfODIMsKI+s9FwTFs5mumIWnj2Vq7/FcjKUX9AIGAoV20J9193G7AcLn2gHDYJQooWoRUhwJTAp9eIgJYUrcM4cn4iHUuUQ8aMv4QRU4hYZGQcNLkrxUTyG+Qr+PBC18F2O2M1AL77mwetHm8M9ltopQ9FMjsf9khJj7fLaf2P+soZo+ur3dHT92rLv91Knu7L33jrJ6CnhRnLhYzOVZLmdBxcu0vlrPCxdKghkApHgqZ4rIBIqXBAXXZbN4rXi2PBgympGEizpmDiLFD6VkYUTb2bnUJ5GhL12fvYO+R10mNNeopv93o4Hvkby/ofO2sWQIjYuQUSm7hD9PEMhBTSwzAipDKccFmiiA8CASBI3CUa39Kf43i0arA7ulOHL/HDm9sOd1vrs+TUvhzbwN/uoyzfv36+HN+n2ZTqF7AAlcq+udP2Icju8rIHQPIvIMeUlUj4cw03bhkeVsdm9025CXsoTvnThxvLvllpLd85lnnukBoQNDDNdZt3Y+7b/h+SOhHdFR16IfL+Pb4/nn2EfbQDE11in531rHObSbryFqBV2P3/EWir+I55EoZ24frClRE3gLKc8j3gb9tvSfqf2j79EbWtdkGnCe4Ws1pedkYNraW67r+R6Zmpu8b4POzp65Z+EMoTcwRyFodejK6arFcgV31bXr/j6HAbYmd1U/75TnWzVO/31KKW21kde9RQct4bBqPJq33d2S8ldgUKUniLUnFa6UDv2ua6VsEKKptrVx9dLvqr2i38VApWSUEJHhfJiHb2aLNx5C3Xv+/PnIlifwqb7FZNS+BIX+ChDKQ6hxeCp1LNoe6+/hJq6sTwFCP4Pmmxgh4H8RiL5fXC7byHsAACAASURBVGg5TUa4qHnFMo1PMZ5lICueoZ4ncQE/JRxaAr61H7mOc4/L6JT5WHXNmA4LKMx71ufW2/MQymX0XMK0ej9BXLpMoeO31t5yr4beEzLqHsIsbNXeMhpzUFievYDAYmVVAoXifcIrr/ec81K7/DZbBqj9yMCRZ39JSq0Wmqq39z9VJTvAVQ0fDUNK7UfvSy7beofOjDoQS9f6fZuRqKMoQ2oDfyF9O64ML2gdiw87cibVC/vv4+zsNODV0OlP3iL926/e1RDseh5K2SgjYU2Cdettt0XJB/E9rakiJp577rkIWxPvKSFnOgt9MvgY/wooLJERohvxS90LYNN7ElnAwzy5hB5dv3PGSXxTYFMeQrwZ8Fj9Fe8UvwQYXrz4RowPT6RHbyyjYfhbiy8FXaZacFOAcBX/60GCjhns7fdgcAl5dgBC9n2MJwFC3/OFRErYtgdZLJOjs/deOkM4BSKmeJDv2EX+VIk1MUPact7Je+/f2xsD/hLym9emxXPVbpZ/AMAMCvX9rSdv644fPzFqCmMIegHZbbnIQ0ZHxlXCErdlZCmRJgBCPdtTTz3VnyEUHVH3OIOZDAqyrHCeqza0dwGFzvs96meZfPJ5nUtHyJQs36c+t2TqnDGtugYZrDXiPXtb80SGYgE4eNqqNtmngDdoVXxOeqXa9DqE2SO9qv05+nVrz0zNrfc3d99mcDm17pn2uG7j1G23vyWAcM7kXAvBrlqU/HtLAV3WxjobZ27bU8x53We53uvnjrfVzzKAuE67frZGgFBgTJtam0/KiWrLqC+UCjEDbVR9J7Cmz3gFlWQGpaUUtS/nBbHq+fk+p0e15UllqKklQCjLt9rXNTAjKc9zACECBiVmXUDYb8oU5uLABabYgygLAeEZg+FFppchNXpLIWqBl6x4ZQAWfWyURBcwWP/rgiu/b/GEhf1Wk5BE+6Oww5rVt85NhNNVQFNtnGOytXNnEQZWw5R93hh3HsNa9NyIJpu63618mXG7JTssjYcCCeV8BCExORQOOqM/V3iwfo/7jCeua1fWUOMgfbXeY/TQ/XqhpMzjPUNIak08G7eNAJO8cjU5R+zzqmv2Xh7ztnFfGCHM1bYA1gSo7L4oF1AHPAJuCx7Jcabo1rW9sB5lfxx7MjNoiL4jerb4VSbBo5Uz0H7VObTYbyUGccgaG/u5KM+bW5uhAN12a6n9pz5QZkQfWkvVKtQ/8VUSb+3uXu0uXiyJY+CL+k39qQ3oBSOXvvfi1PoMCBSPVD8Ch/ISwi/d4yJeTlZRnb9WYi43nHnIaPbYOV07gGjyMAvXRIFzHum8U23x2cEFz4+SuX+1ePBKjEV59fyufgU9Oh+MPQ0o9IztlQZK3yX5S99yOh8bFLPMHb1sIy65Lyuiq5Rd508xpsYxAZc3mZf6vPuQ/Z7Cf4bz3ct0r5BplnDJwWBOKFOMySobsmigy7IUXQODgBsqoD30ha2j2nt43ouxReP6yle+EvsMfsm+FL3jNcpzkOkKWck6iT61z3m2KdmRZW+rH/ZTlseZlOh72Tos629V+/NkSLnK+VL2DDu/kM7m4bWr+mD9eQ7oSuGnFKjHIBZsvIbsL2uX+Wpdm+U8MjdHL/h4sm7lfbuOSBvO93x9/FnnzEvM+x2nTi8AwnUUolUdvRN+n/s8qzbCO+FZvpdjmGIQrXmaO8eFqW8F+JOFWZ45/ZNyoQ0lQEgBeIE8vHX6y3lD6u48//zzvVJbMn/qnEopCo9iAyhjsyJUHBDKyq1kDVKg9BcFR22WWHOFrJZkMoRn5TOEEgiefhpQSv9ZEPYbt5E2HYaYwwrY4FPC3BmJrNzKUoiXCLoZCXqy5AGyLNV6Fpz9+OWHqQfr+a5Fk864nEm16CTT0xRDdAY31zIZbSvbXJzNGs51ZWXG214LBJW43NEUTO0F/z4LCqfLsIgaIHSFx63hCHqncfdau+AsAySpTEkQEQ6WI0diH5JESYJRodjan6uEf153JZ5AoQ2Ahtes4UErIL3tQctgrqezOs8OCLk2yqtcA3Ocy7diLgxojoR0K01Sffi1QkbJPKlwU/EFhaxF6ZAC4gnxVd/Hto/1ob6uZIhW7rnn3u7BBx8MT6L4KREWFy9e7vmiAz9o0XkVhjc8FPBLaEV/xbPdQg//w+soXknyBzyEeGFyMpxFb/ZQHy4rWiOlrgJC543wT33nyhLz1Poer5FqzkbpDkozkDimGsBkzMgvb7eVddjXR/c6f1klS9ehTwewjNF5qfO8ZYBwgR+nqJBW2/CKLDdYC79nzHvHZ22zfPL7MuCHF0pG6z18soCJcqSZcbVkFeuCx2m0p62IPdcps2gBhSryfSJ0E9HmV7/61eCXuk5tcc6NENAWvbS+I4zRdRVo1Q0jzNEq2pj6fUrezmWfWY61aPh6dWnWS89N8pxMyxovGeHnJpXRuEQrfRhwBZ+Se/oHX5wDBDNtZ/rhs/OrrBe5jM06Yn5evxe6cFDoeyX3M0UzWQ/ZuPees5FUpsU4/IHmEss77bpVm2ZqEd9pz/F2jGdKgb2escjKffTodoQ4qf2Tt57szt17ri8wSqp0KaVSZAQC/cyKZ5R68cUX+41dkhWUulauIKNoqC+sirQhZUfgTxZvKThR+Pn06firjSLQV0KtVEqiJJURWNU/AKEUm16ZqH0j9H0cebP3jKCmsc57zZUWGE/2ELkQxhJJP6rXqLpjWO1daQFIcC3tZqGTlSno4cjW4rnEvI8oB1AAWfGUrLMXVwmzhd8nMlGW/oty4Bbm1hzAHPGOzaLzJclOpu53AcE1Ghuhm6HcbB7ttqIu4GAlhn5dmRONiS4dwPFs0N8g5IqxZGNjCL9SX/K8AwiVyfell17qLu9cDhDt5wtXzcf+QS12T7hmA8CVDBy1JfOgBS1nb1r9bki4snjOqLRknr655Szivlo6YNWDDZJ27pW13t90BkVviPXqlekwmhUjBgA7vOGHhYa3t472xidl/C3nFcuk6vP5c/d3H/jAB7pHHnmk+/a3v109iKr3V9aff+4NYT/Bd7Tu4o3UH4RX4k0WvZBgBgUYXgggVJbRAgjf7N54oyQDg1dmD6ErgB527/wbPuigQ77gDPDyddmC3lKIswEv7Dz6L+oAVg+1AHoDEI5AUE0yNQI9crAZnyfiZYF2G7kc5jsMD0u90npkorQ9jLs8QzUuRHB19WY2KHpRma9nCC0smv1KFIfz98zfMsgbdM2yd1mvPBTn8S6/XBmGZzrvDE/5sROhZ1TxY1FDygdQamUO5/7LvogkXpZsLp5RZwhVz1he3SM6fy1AcSSMIZQu+KM/+qM+47nr0dFmLfs0sJBpsxXXYsjLPMLbjrHNzHgMcJ7DvLIBedU9bwUY5Nl4Pj/v50BHv5P3AdA4Z7yaD2Q8tFrKi10craN+m5J/U8+9ALCQgVY7WNdkvuYYLBu7/bPvLXS+PJYpMLhsbvp7Tt9+apRltKW4rprkm79//81Ai+DnMLVVM6HNuL19PDbe1b2rcfnxSAZTlBoncpQSWbpVj1BKCJ44CVXOzeARVJAPgt03EcIEICglW6BP/yKd+4kTveIjAKp+NBaymAoMvvnmGwtZRhEoKEIeppdBqW94f7/OGcIMCLMS1yuFql+2p39D0WdXklBAsYIx75nxeKjGwBdKWGB4LvhnYRUxhppGfaQIFC7fFmLVyxb995n7GppXbaNqED2pTdWiC+YZmspgLXaGOloHS2ow1zqoAXjZkFW0P1Ick1fRAWHQ6dZWAELCRRGSRZCQ7KAYQPRirRwslr2gf7puP/7qtbU1lCPRmKTcSLnXfMij9OJLL3Y7l3cmFbWp5wyvFmUiOPDXAoe4+CL8eHwWMMJEawf9ZVX5CYpYIItx2CflFlatBU0pBHNJKptRM2XJJugydZhpa+l4vBxHRcU9rVQAHXs9kp2U+nW0r+vEwwBlMlapWPxjj/1Q99hjj0WpnqLoyGgwRDG0jD/iyXpxvtrBILySItjwTdEOCTjgfyR8kMVdvFHA8MKF15qAMEdQwL+dR7UUIuZHQNlrN7oyxDVuCGIftfjxSEmrCWVK2H0Jr85GLfriPvoBhcT3tcxOP8YAbCWqAEqinRIhTyh+fJhHb9GQzu8WE8LIV86xgfIgxXOm/y0hY+enI/jSA8J2RATjXzbqEciL7VSMJi19o7WHuI65nvISRpbtKL90JHIL4HEvBrTdPkmcjCToB708VTmeXh8RSNyKhE4CgEc2j3RX93ZDZ9A+Ec3L6EIJLPXpcnlq368Cc66Hqw30IujXdaVVvI69tOo6fs+gZu59rfvXvZfrfX7gbYTgMhf6TGF6n59VfepajDLIV8qJ6a8f0dB1PpYp8DU1d1PgrN/zMzOxu96S7837xI0QuX/oZ1KG33by1rqPi7KWFWlvYBlIaHWwiuhvJAFd68bz+96Nz7eK+P33uesBgx4p9OnM2LXPW0mpLqGD8BcBAwYUCgUDZJPL0q0QKG1+KRckK8BLR8iHQlH1jG5hYyMRk4+lW39RaghBFYNXCALeEvWlcQEIvQ4hYyAEygFgKxwqb1oUjCyYM2hofXZvIGsFIOD5FWamkFEs8QgQ3TtldXcl0cEnPIDf44hbBXfZmuXjbTH3SRo8UuihLH7bapyVuBbtt/bwkQgZHcpOMGf+l3Gts0eiXHP1IKzDyxy0cZ8DwgiBkrW6hkH59T5OPC6sAeua1wTPYlkbyhuU8xFqj9A//S4AoTTqw/nZeWUZqBUYkZIVyQWAqh7aWJeFWM/hjF3Q2IT6m70Py9Z9LSCWFK11eOmca+fSEnvT5S9KqisC0Z48FYcFtOklGnDlUPv9rrvu7h566OHuve99bySOIcxdERScc2av8VdKl34TrVCjVX3onz6LRsQv6ZfvxStRggmFdECo9/IOXrhQarX5OUKP5nAFmHlo0XPmh/tRT7Mo/y2Luf+W97ivT95DcWzOwkWzgt6Sje6J9GcIPrPJ+HQ2dAyAlsnZFq9YpL1yxk9JiFTUPtIrmcFp2XOv4qHsvd5IkwxZq/SLvAeg6/6+Whqi1U7m9z4XLtcJF/XQ+jCm1Rq8tA09eW6BvO6Ml/mjbQwiKv9ydLt4z/WSN1xJnahjR2Imp8e5fID94/Kd/enGWfb8Kn111e9TPGzZfS26WkVDLT1gDv9kjdFZtG4YADQvmnsMVHMBIW2KT+qFBxDdjszLhCFDH/7cU++zIbkFxqb0BKe7Fr3wXeYx6Gb5nmV9L1uPjdtvva0PGXWFcEpBmktkczfBHMLI18wdA5PV6qM1Phe+q8a17vOtM+ZVfV/rBpt65tY8uZLh900999znK4KyC6sboFBEHsXOD0smO+K7da2YwPve/77u0UcejfN9UnAI2RS9js/uDUXYfQOhbJO5S385E0MWPqzh6oND4bJwF4viThSmp/SF1yLES8jeIYQvKzVZoej3V7LULgOAoViYF9WZSBYiCnVR4hXAsbc7pdy0vAYwIJ5HfxU244zIBbf306KrJv34OTzL0gdNTfEifY9wZAxZcAYY2tjsjlRA6GApK1t5XlYJugCEZuHzMyMLio+F+Pga0gegDUHkgBAhmO/DoIJiXRIrlTBhp//ilS81N4vyvt8r8bpOv4nu9Zs8hHjee0PNqtCknGp/IqxuLh9fl7eyL1bxzcyjrqWfuffM5YcaM8qj8wynn1Fb0v0PDnuFlKQxPq477rire8973hNGNAF8yj8IEIqHOX1A8yhd4otkN3RgSIgcoVkY1sioKFpUuxorGUbFqzU+hYwqwsKjOwgddQ+h7003Wvn3C/ylniF0RcmVLr4HtE7pAsx9zy9rPULne3ntGYvzYV8rfwYZQRVqKJi5ty9vXlDtKII6+GUv3Msb7mnTtvnvBAgVcVP36hT9ZVme5aTG7M8Vz1//TSmZuc0WaMj03OtalmXU93GLF7ssgheyd3q+WUM0jx3dDvDgRgXW1ttWO9Cg6x2+L4ksirIrt93a3XlXSWQiGhavfPbZZ8NIDS9lH5D9ci7PcECocbVkFfS4jOfldWKuVo0jy9tV8m+Zfu33ertTY8j0mvUg+AugX5+JaMgGIcaVn6enOTvHq+/UZslBsRM8SrxO/M2vn9pPLVpfJofyXpkjE13PYS31N88ln1u6xxTfW+hfWUbZIC1AmDfpKqHrzHiuUGTTzmm7pUzNXYBMwHlC51nj5ozy+q5ZtXG99WyVWNZzFqZTa+sC7vqepMlSRqmmV62dlIuHHnoo/p05c6avTygGLAaKEqxnk8Kjv+4tg7HjDcTKzfkYrTm/ec0urIhqz8tOUBpDFkF5EPVZawAg032c54LeoO8scPS7hxxmJuhKTv4tM31nBsFA6nmhzIxHSkqNa2f/M15XEn2/FVobJ7eAMXn/ma6cD7R4QrFpl3NtzEmLF/kzo5hq/l2ok4FW49EaxXpvHg1AmD0OzvAdUPs6wVxbeyfmqyZmUdtSvPEui249HfYygeICjeuObh2NsFFPlgA9uKVb7xGSUk4k0FBMEKIoKGrr2DGVDrilDzNUm6JXncXQ65vf/OZIQZq7/0f1GGdEVfrc5z7W4X9NDtPwYswR6HOf9a24bq6s1NTKvKHrMQiIxuFXmrtTp073HkKds8YruLMjcHaxzzwquoHuUUZFs2pP7etstZQjeCTWeNGR6BzgSNIaaF5/tRcERstZLYWr7kTfXoPQzxGi9GQe6Qqw6xb9+83h/GRW4LI8z+eBHBjQD39Zj+BD8a9ET8HbsmLmfBWZg6EGHtJ7I+pRCaej9vrrCMX0Zso8t5OHsFEvcEpp1Zi1BponAL7WDX6i9iMMmLO+tq9cIXX54bzf5QnfO68L2qs1if13l5v+PX0ibzFw6RqNH1rWM+mcLWfPfJ2hryxfsmyAh7JH9FmyRYazc/fdG5FEkj3yDn7jG98Ingso1RzyeR1ekedx7r0uF7NekOXzaporV8zll3PHvGwcrf5c3vr6QT+6h2gD/Q4NZxpxWkIvFE8iIZDaELiXLicHgOhAR5S0lhjbmDOXS63npqZrvj7fl/dFXuemjtQwys6Vkwt8giMY5lzo+ZoK0/Nwmam1GPDcQcwVcHOJ/lqvg0mwCN7O3Ge51r6v9b51xrXuPCOc8tq2iHbdtuc971ACYNX1COcHHnig0z9lA9XGdQ+hA8JDhQba4V0EuJi6Nj2JY1B6UHD47OcCCAUVE9HZq8uXL0Xf1CHES0h4KMKT+5wpuLBhTP0mNXnvTNDfQ8Ou4LQUamdSewKENZzMGVAOp+0ZgZW6aK2L84bIm2DXO8PO9/KcTku8z3Sucx4CFj0/IgtqylLplnWBye3IBHvY7V7dLWdGtrZCgdOahaVP3sF9zuaUvz7+zMBbY81KVf/M3WF3pBYxFi0CCCVo3EKcBaI/O8qlr68UGhSMnFgGIIBl28GAP8uQTGYI+5SCSVIEkjWJxnWGUMq6MuZxFmyZYjBaZ6PhWL9VG7uhcLR43jp8sCWrln03Y4jXfcnc8c/ls+FIj1DGwufYk1JUCcdUn7fddioMaAq1l8cXy/flyyX5EDyLPeD8hdISogkBQupy6XvO1ugv5661Z3ev7PaZM/WbeKN4JYnDBAjlJXRAqHHizUY5h56dX2XesrA3LVnLFP9s7fep/dwCChkQqj0UU/rEmKXvOaPudeT0vXv6Rxl4PVi6xKnaOdqlh/2sNM9hzYxayHZqP/E9QAeAxHNwhgqDG6F1G5XHua7o/AHeRYSMfnPDFR5h51W69s1Ll+KcM+Nyw5wDcP9ebROyjAEQQ6+ui3PVlp03y99MU8hsBxMaG1FDAE/1IcPZ+fvPxW/ygOv8oP7p5YBDbRE+et2MZEUDeU/kzy3wMpc3rgKGU7I8Dxl+NfUorX5ae9QBodbIQz/Zg+iNrAfyEjnLOjMW6EwAUKBQRjDof46TiHGyl/wZp3QJ+pxLG1lfyLLZ1yFfm3X+qT7juofe894AhNlCMvVQcx9giimtc3/r2rnCs0XwmUkuKKRL4uOvd9zr3D9XkVinzUxArc9vVb/jcXLIaP7oz507F/UKlVhGSgYhUKJZFJzyPJu9ZQsmiOWIdOmcF3RmT0gdIVJiMiVr6W4IHgFChYxKAIhhAEh1DQBLf8lchrXdhacDKp/nXjFI2aimlBu+Z/0yQ6ZtACHX5T0+tbeWAaVyT8nQ4t5L2moJnhYji+tJ/5ZS9gMopPiG99Sqe8cZs5qIROGwavvI1mZ3fPtY8K8rqgWlIt5bW9H+1Su7Q2r+dBTO59EVBMbLvLbmo1/LyIkwJEKCXtSGaCADQp+nzF9RFhF4CnlSzatBiMkTUu6if2gPxXprq5wrU5kUPIUuBFk/3S/lRtZu7SmyjIq2v/zlL/fnTvUcfkB91Y6lwLt7C1fdU0hqgJDjkLk50LLRg2U37WnNLnMVO9Z+1iDXvGgqgVJz4xWQN+dVAGExaABeCLOHHm699fbu4YcfjqQyfobw0qWdHuxzL/SGV0j8kZApwkTD41I9MJovQugAFYSgsmfEH0simQs1W3NJyiX6IsQeQOhhfBgwCkkMSav4nPdMnYi6xIMxsMU74YO0sWr/+7hK+R5l6CTplWqEDv0B9tQmxsXYW3fdHaD6+PFjcSZYCUnKPj8yojmvPcj74EOKPqhJVwrvKxEJ/TFdknfFwymlWs9hbFsxjzGLdauV+n+RybbuFfUHaBuU7hIdU8Lii++xZN08iIRlfhbPwy49QgZlHNC1e/Vq3BvKvADhmxe7qzXE3RVX5BXrlA37HPnIclzXq22tTxgH42zp5uhZNX6tKYYv1egsZ6ZL/cKShEsGve1u+9h2lHiJdT1xvDt1+lR37vy5uP7VV1/tVPrqlVdeiflmjLqX8Xl49qr97TS56tomGzEdIv/uAGSZDr3Oby4jl+mOXDcFglb16W07IMTDzdxn0IkBC3kc+kI12ECj+iwjCKXG4FnkmIBPwj9az9kChD43znO8nXX07ayX5DZ9vbPOlffVsns3Hnvk0bcEEK77sHMRsyZ6HSXFF7RnlxPu1xxSci2b8kbcs87ctZ5vagx+vioTxTp9Xv8zzkvHTj+qUyhQePbs2RWAcChyC5PgTIyUGyk7WLo9YYKu1dwgzMXEiSnX9RKKJXV68RDiHfTzOBkQZjCIgMugSckGWhs0K/JTADGvRd+vlJj9AQW1xsO9bkGjX4QbnzWPoTTKi6dU941EDvnZMk21GD8Kea+U1/OEJdtkTTqCh7CCQylFUir0fJq/4iEs50nlGTy6XepSHe4fhPeuKASbIyXTx+Zrw1zwuzNTny/4lQApgghrJd4aDxltAWhXdqA/5vn4se1IKsPYMgjMBgZdpzY0BgwTWXHPodRSVhWGrfAnAUQJwz/8wz+0dOxlnZcJ7JEgWpLKfi7PuNF8qDX2Poti5GiZlzRn7vgHGSODxby2AwquYYwMUGiZRvFEAGJuueVk98gjj3bvf//7A4Tpn4rSX7680+8BdSkaAsxQb1B0IAMBYfSiIRItcA9yEuXKeQth/ITU67M89XgICV8FgDBmjSUDQvVH21nJ6RUrMl8aQFsGCJ0eHAw572LP+dh8v9E3df98b2vPS9YoW/V7Hniwu6smKev5aXjoCewsWWNr7EKANYGvMHpVQ9lR8YCBqIovkRI79ZlLVCkJo7hz8BI6L6MpgAreL/cwuy5WgFwpWYJiDXAkM+NwRnXwFGfA7YAx5lJGs4jquNrtKSv2/n7vJcxr7rKGtXG5JNqFVqCjE8eOdSeOHwvZwPEQ6Bbaw5DG2PQ7z6bfCNfvcw9ob9x2W3fn3XeFHiLvO3WTe3qsuiV8PGepXMZH1uG1U+1M8eo5srilh+R+5rbv9/k+mztuxpv3q88R6wi9OA3pOg+JZ/+qPa0nYb26TvocjgISFeqz5KN+Yz/4Psr6AzqkGy6WrXXWlVp63LL1aPUPDfqctXQyn9uMCTYeffiRZshoiwGz6dYVjjfy+rnKyarFaP1+I9q+Ec96o5WidZ61tRFvxDMNbdS022s0Ki+GPIRKlOAeQjJD6W/ZDFJea7rpmkhDig2hoh72BMPQ73pm/8w5QDED3aOQJ2XJ02eAot5j8cYjiDAiJAuwDjNaUHDq+bOWMpgBoe51xcMFLsrhoDcow2g5+zL6rtYgQ6jyG2BE42yBFM2RmGPUHTt5S3fylhMjQOhMcB0rYGZqsf/qv4DJ5umJ04ulpkCn96QFl3VZ7+OZlIJeafnr2SgpVlI8lMRBYUkwTP+r96yPe01cMfBkGJx7QoG6tHO5D33DkIAXxAGhhBPta6w+z66Uo7xo7Hp8LM0oGIBP+sfKjVLjIYFq14WmZ9XVc0txFRhUGJTa1ZmvJ598srf8h6U9Zepbum03xp6PZddmXtviea3v8KN5RtJmdlJL6z/8Pk7iQZr82JfJAxOKupdMtAyoXBslNibuK5o+qSrrTNQSG9Ev7wE0HhZN3+k7n09XsqAt9t729rHu0Ucf65544gk7c62kCVf6PZD3OYqBlGsMZ3gFyeanm/F8QxuUKyGz6OB1KeFX4tcChCVstBSqZx847TogdLDbUpxGCs8SQOhGrRY/zfw482nn3+4xjEm0yg0eCsrxBHkIH334ke7uu+7q69oGPceeFncjdF3vZTwoNSfDiKD3ASzEs7SHC+/K9TjHwHfIGjxn3zE32dAknqXvMCxJ3smY8MYbbwYtFeNCMYqiXIsG9Lx4lOGp8FDqpBJ1E0Y3GQBkxLtyNTyEe/ulFqCvN/TM2vlveAYl2wW+XTYGcBXQjLOrpXawxqtnUlu6V/eROZfoIYwfnmAkwk+7LuTfqdOn4ziCDMOvXXi9jxZCnrgcZjxT8rC1Ruvon9dzbeveOe21rvE1afLrdQxd6YxqnqO8h7ORxiMV8A6yR9B5sgzGqIUxSp/1XvdhQGjpV8sAmY97cukVywAAIABJREFUSpefAoSt69EP4Feu0+XvNNYwhqdyFlPjzbrQxg89+tiCh3AdIl6qIKzx4xyCzA+/RvOTl46Ey6psejeiwxltrAMIHRisatoZ7NS1bz0gVM/zPIRsGjH8+++/v3vf+94XCoaEEkwbi07ZwOVguYM7zg5Sq8uVBG14suTBAIpHsKRnV9sSHhImr732al8AHCEjwUDYKEwjQmEUFhNhRkMRaKddZwbuIcwKX7YYtgChM7xRHzURAsKZPp2J8h1zBrCFqTA/EpwC5TrDeerU7d2JYyWDm1tuM5NaRYst5tbTsg47V28T1Qr265kQhatKPTqq2lIbG90Vzg1qPMoqp3CkWgpCVCbrcynfVpSsUEaqRRpQRTgTCgyHybnW/+bv9g7KeiOMSDSktlHU9ayutAMIXZEgbJmst6HnUv/M+BLCoffYbg5h0tAeSjefCY/hTJPmTWsqIChAKJqXkqdyEyqy7CBwLUCofT0v8rEPXevpxOI28ZhMxXIuVK8YKl1Ecx5aF9NYPSpx37K6h+msKkOa21/03av6pR4cYDS3Nb7W72tU50jP5/TjAp39rNBh1SH86Ec/2tNmCYsrfAnFyi3orAMKEudX1ab2A7VZCR/V97qWM7PwRLzk2g/i0wqnk0K+t7cbf+GN6g8lDJ7E5xsBCFu8MvNT5qvJG807WUJGC4iJsFEyedZFxZOkcSsZlGrWnbz1ZPf+972/u+fMmRKVIuNMcKHIoxJEGvwuEgTVX4JPCRBWz2hcX+6LWogHoqiSjTuwZdjPigdf7wmjzwHY6Djlb9mgij7QW9XkU4PBVzSwjS54wWuvvd69+up3utdfe717QyDwUknixhppDoiocXA1ZDIuYfNuWBt5gIM3HwTY1NlvgcLsJXR9BZqFTonwER9TBBGKPrQjMLi3W+pucoYW2nP6dy+gQC3lJdSurhcNi6fruuPKLLq/373wwgvdJRk5ao26bHhQ+25cfCt027ltuozJMnlVG8t+5zf2wjKdNV87p93WNa7r5r2rz+JB8CWtl9OE1sgNPqyR5kRrjR4n44aiZkQzSsiVoxHzuDJ+8HmYegZ0spaOtK7un3XGVaA8jynr+xvv/6H3jQAhm/LtAIVzlMh1r5lDqOu2+VZffz1EsWxsc8He3OuufR7mAUI2jhi1ksr88A//cPfaa6+NwjZRfkt43LHeUqiNTKgHCRCwgruAJDOUK9oIMilC+l51CF977bsBDMU4CBnFQ8heyWExfG6tZzCryNjZVqIRWr6BXcnx974OPYOugBAQ5H9579YyfQcg9LnQHMo6qsxbCtm94/TpbvuozsEMgHAZg19Gy/5bT3OU1oh56ZOzh/cvhEAFe1FseKMrZz+OlLIKW8oMVs9+6nrVolI5kwNZ3Gs6fMKc8PYSXpnDhxCkeZ6Zp155OaJzNsW6LRoUfZJ5VnMEUMRqhyBjzZg79YPlWgpWCc0tYXR4KFHm8egS5ud07SDdFTL3YutZBe5laNHaqg95B1966aXImofxBAG8SnEY6G/++eA8D5mXZLoBZxagbMAueekcEI7BYTml1wPC2fddW3/FA7RYZ3HwDS2CQBk6pjyg3BfzVidrel2ORLjoJz/5yV4p0tmovb3hbCnAT3/VJp4Q1ly0DK2LXsSD9dL7KNBthjddh0eJEDmU6RJSp8ymxVPjmfs8kmIdD+EIBDc8hOzZvHenjBuZD/aeQau12hvSzIslw4NezEXsy82t7tj2dszRhz70oQArsZ/CcBMSrboXD+s5xCOlNns9eJsB4ebGVncowFh5H3ywEAH1Bsu+c+Xc348B4ZBQi3VzWlDYuNZMxiEpxOHh3bkSkRaEoHPWnlI2GBaQWcwze7xlHNVkCGC//vqFbueKAOG4XA736i806SHvGCykwCt6iFDkmBXN1f5eRJPwGUOe0yn3QPsykCnRloyfMkATWijeGLR6eNi9efFiZGKWIVCvHIbPZ3hvzjw5Rz+bq1fN5cvLQEwGFMv6nuov82rWbKqtqXb8e9bc5UTrO3REraH4C/tRNOm8xs/zAxahS8lbIh4kF8U3tQd+67d+q19f30Ot/dTTnRlv1wGPq+giO3McHGdQ6titdV0LWPf6yAc/8HgPCFFgsyt2LoFe63WO3Fe1AdNZdZ0zggXlYsKNnS2Ic/p4u69BeM0Zhz/f3M09p931rpmfZZTNLqVVNbV+9Ed/dCFkVGur5ypKilzlJaxJLzEBQkvi/Fv1pmAtgnF5FkcHS+wHsuSRmriVVEbrwJlCzW0Gh85EXNh5Ao7MEPN6uYKeLeCsAbQua7Es21PgL3sKmWv1MbJ41zMxAoQSvHfdeUeczXDggVLZooOWYcmVFR+3wJ4WMIPh0XxVJc0VWcCU1piwNH0nupHSIc+Izk+9celiAB/+oaACtNSvrIV6VkAxwNeVY8IyA0QeFCs49yrRgNdHQunwtezBr6V9xoAhBUfjjtDYg+LN0T/WUX0SgoXlG0BK+JSAnhQbPILqGw+gFD59lvJD6m1C+0iapHZQZDLvXL7X5wPCqXZa/UWra2R+8TZafG6uIrUeXxtfHR6dUP5v8Iuw6tosvGZMX133gQ883n3605/uFR0BBoVNE1EBf9T92qOiU0Kk9Jvo0T3O8iTrWtGeeK2MbPoMrUOnaod6rdpfJcRQibgu9iUv4M/ubXJAiOx2Jau1pjH2CopavDHzyKyoQgeudPYgpkYS8Bl+CU8teL/6sitPCsC0uRXlYvT+Ix/5SPCSyIQZYeyiZBl5rgYI1MdIGqPkLtUYEBQjo1dNnqX2SlclXF6REjV2tC9ZpLuLF7ycoYdX+HM5Feq54RnwTv3VWn7lK18JMCheQG29raPb4R0j0YbWHiMrwIz2mSefW9YWo1usu8JS9/a7Cxfe6Hau7JSzhFY/FXkEDWS9j+MfMlS8973vjbFDV0G/G/o3JP5hTnQNBjZ4s0eI6Ds9m7L0ygit9xj/lLTspZdf7v7gD/6gnE3fLNFIgE31ATgGEH4vdcpVACTTQOZMc/hivsb3ZZN3T+jaU31lPSl7iV0X0Pg1v6Ib8RzJOHiXA0L0Q8an35wPhve3np0Wn/ulX/qlAP2/+qu/Gus/ZUjK85dl/KSekxJmLVs3nlFjdr6Y+/a+1pPZQ0vBHz/0+AcXACHIeYqh3GARt3Zz1/rAdDS1AO/U5102QXM2MfevUpSud17nLeR6gFBtSkEV0//xH//xXqkQE0CAINRKhrASEghjcHDjSgNKtq5Fcda1hB3wLEXpVsZRnSNczDLKGFzQ6F4Aoce1+1r1VmmzcOu+PEb/3Po9M6t+DbEoV8WmZQXPhhisZHig1Jbeiykqqc99993Xnbn77u6WE4MndopZ8qwupJ0+WkpYgEHLooi/JJ6pngfkPgQvzwVw03pJGVfYnMDd6xcudM+/+GL37LPPdReVDr9mO5Tw4PnwzKHwiN70XDksU9e7khyCSHXWru72ddukTEmRYq1QgtQeigWKqXtZ1Zf6FZCTknOwvxeJc3zvumKFUoNih0ECaz9p2SXg5NlVm9TQ1L36XQq7LKHyanqYrId9rccT53v+oespwTZSXvpyC/M4zIiP2VnC/u41zrXM63HxqsPDIUnGtbbRvE9ZbdMZEdEABprCew7DOyV+OdCcvi/AD8+crwHKLN8ROo/xQXSkl2iIMHz1KcCnF/27B54wUoFBZRmlBiJjckCo/kchhaY0LVM0AwilhDIoZi1A6DzU5xfFE3oP/p3OXAevsZDRwpfUikI7y5kjJYFRxIL29sc//vHgm2FwDGNk8Rof2ShntZUJU/8AhGor4kbMC0lERGDP8A7XTKHih+q3GkpiHo5IaRzCFbOx2OWPG0iJQpAxS14RPbt4J+cCj1RQ6jzR78/A2o2A8EwPHQ2wJGB29Wr36quvdZev7IzC7lkXl1nqg2Lh+h1AKMPWo48+WsOSS+KboIc4Tz62IkFHLVmIh0khznovnimdQ/yYsMELb7zRPf/CC93TTz/dbSqZWD1f7XIUmuO519HP1rl2xB8b2UXz3p7iQav6XAbcsmyY0h+9jVZ7y8bggBAjsPertSH6Rt5sXY8nG10OwAeP8aidkkV+oHcZY//iX/yLUX7pH/7DfxjG2bmAkHHleeCzf8+1rbnJsnFKBk/N99zxBueq+wX62PjhJz58CEFj1cDi4Qwl3zhHyE0NON87pRxM9TG3XR64f9glh1Y1hpY3Y85z3uhr1nm+dRbfn29qE3rfq5jFtT63DtDPfen5pICIOX/2s58NZZsN7WEi5YzWkCBE7cMssOL5JhQj0EtMg8Pluh6ggIIjhad4/kqSBCnR/g/lSm0BUtlHrvC40uKMI3sIp5SbLABCoagZIF0g99dVBYIU27HHK7BS/77H2Sf6Tm0BonUd8y/voCymZ87c3d1y/FixaCtsLPbUcAaGMCbGNFZK7IQVCl/pvDCmmiBPJ2V0f5HnRQEqdKlxV6UqMoeWQDp9J+u7Pssb6HPzjW/+cffMs892L738Snc10onrPFBR1pV8A2+HwFgJwSwZSUNPSynLi5FeHsGSFU+JEOKMypWSrEPePYVcOg1xbgWPiws46FPjJTuhlDB5+OSJ2K8FrKEX59O8Z79qPBKIAHD9LuVcYxKQ1/7Rs+p7znlJAXzmmWfCY6rvs4Uz88/Ve3a+h3AtQGgJPFaOgSLa4w3Tf8qcZx1eu7Jvu6AEdt5YD2FJRrMR+855udZTa0cEhOjziSc+3P3JP/kn7dxsSawEj4I3wec8gYLa0X7g/JXoKGjy4CD4L0k4dK94oe910b6ux4teEpCIZxYPIWd1NO8eMgr/zMp6VrKyAjUFCHmuTGfcn3lm7hdACK/sf0+JT4JvdbXEweZmtyUwWNfiU5/6VADC/qxmJIxRKHvxDjqvL9lGS2Is1UyVUSsKwsfRgvqqBweDZuv18Qsh1BvKSFpOrvrzFLIZSkzA49EdtF5aC0XAfPGLXwwlOI4H1GQtQck1sy3tcO9IlnG2supZ8CjAoMtHPZt49YsvvtQpMRceQt9jDrT0vdOoeJk+y1Ch8OhyTnWvnNFUGHQoA/sVr9esrbFWQ53U4AWSM5z1PzzsvvPKK93FS5diDs7de2/8lVw4dvx4hIu++t1Xu+9859UCCC3Tb5bvPMc6OtQ6ulxLH2Cd8985QG2Kt80FcMv4aN5zua9lfRC9k2UTeASdTYZNwLza05oV43AxamPggu+5sVc8STxN4aKi+7/6V/9q9/Wvf737R//oH8X3GASyzpX1r7zHnCZY25bcy/OT22mt9bK2fZ/k6/xzfp747Uc+8pFDWaFQEEebNlnD1iHuYBRDTuVq7J+utjRbMFttnlUCWm1KISa0IwuTPNEhbBuNtqKVlkGaVdFNy+8tynF5ra5ONXveBg5VnrEfhI0mJ9VZGOhwpitPkydNWLYuoc5P6knjmmBx5P7IkfDgKYTjp376p7udCgglUK7sFM+daFavI0dKohGYgHtgsjVabaptKTgUYMbi7ffLK6gzhOqHc2dkWyO5Dcq07sPaCijEGu5CeaTklJzhZbUnLN18z1rn6/K+hFmqzfD2K3yUvVw9bSFsa7IExgPzdasb8y9AqDU4e8+Zblv18WTpFn1WUObp08eJDkI96em5r4VVEyhUnBfJEjYOSeReUnEAAiMDXxAN4FDnCUuTAoIFEEohLnWk9Lp6dbe7cOHN7nd//0vdd1/7bpwvVHFlQKBqg504cUtNSX60JiQqyRlKZr8CGkvfeo+xQeUuut57oDm7slvO2EjoKNREihVrgAePkA+1zm+uxOt3Er1IEYvgMp2DMc9oPFhVCke8LBS2w+7C66+H90ivKzs7USNLHszbbr21+8Djj4fAg+61/i+/8kqMV8BQ7YbhRDRckyW0hFdlSz0DGbOIJYAQT/iID5Uvex62gNbqvsgho+m6zCWd/ofNVblpujfClP3Vj3OG0WrZOLBuLGOGo7mYuDDVVAQUAgjhOVp3su3qSQkZFV31vGiv8AF5Z1DSteZ4k0OhNuOEPu9c3ukuXroY3iL1RYp26EhnvxT2GPvgyk5ko9TeK6UKCsgQINRvAEIMepknE5nkzwYgGy2Re3hrLT0HKig6WWFzpRK6o30HfsE3zTvo14y8dwAgyak6b5u1vp+8hJ/5sc9EmH0f7iWD2+FBhDIeqa69kudFB1qHuosFCBX9qRjchlfIN/hAH7V62IeMYoaAd4ImVS+1zFHhsZR6EE8tBgUdtzjonnzyqe6ee850Z+85Gxk1ZSzStZvin1HawjZyLdsSsiXCXItBUdEZ5RmK8SxCMnd3iwdYc1D3vHjTt779bHepZgANurBnLTJr4PXwCdF5FKLfPtqduftM98SHPzyEACpss3rQy701M3Xloz7PMY3BZ5Wo57C79fbbSo3hyzvx7KdPnepuvU0h/Ld3Z+66q9s/POh2VX6jJuFB14CPY3h2w+o6OjMGnTksI18zBSKW9T9nbK1rlunRy8a+DPDmfvjMXGLgUfvoMsy7EqHJsy1ZRjkJ8TTCiOFxGGfxIKoP0Zx4muhJxhtFVvy1v/bXwrj6a7/2a8Eb4Rvok+hHrl+qLYFQ1pCxta7NfEjPlNeP59dfDPTc52077cH3fAx5HH693pNJmns3Pvaxj4WTIurC7O+XjEw65BuHaLV5h9zbcwgIgihKaLXQ1C/7TmubfXu9VXfM/BwexMau3GJuxE8BH2Zhc8ZaVsH1hSHBh6dshWv0V9ZEAWZxI2ykOjRW72dLZ55LDmQByPwHwdQxL6ujVVMnmFWR1AaD4tUrUFn58emfKNicxwBT7BUrf7axJLO5rvn3qDXXe4K8LlMFn7VuzGOPPtb9wi/82ZrGXAWWS8Y8ispKCdk+OmxILEKaT3kYYSwaL9lD9V6gTsoOtYz8LA0H0AUIdQ6GkDs8hJ69zL03gEAYl3tzEGqAsAgXspCPfo8YOGTiXGDAQLg3t0v7WJkXAGHdn/3vVSGRQgOjcxAjS+yHPvh49+AD90cojk7vFAWhZMkrdbBKCscjGwWUiPIUvoanpKRWLwaasp1LivUCJuv7mowjQBnvD5VgpmTfK5YMeTuKArW5JQtvqBixlTY3FQKyF4ros88+3z359ae6Eydv6R56+KFakqR4FvsMffIsoij1a1FqLZZXeb6SlENK7pUwPOj8i86+XL58pU/CIsEij5sszBomyWX6ta7MXf07+JYCI/qLMK3Tp8MyvyVDgYWoxQxXr3AoiXauMLwZ1Siyfax4b2XNFrAT6Pvuq6+G0iRAKEu3Xgpz1XmYb33zW91LL7/UW1GViAcPosB2ZFaslvViMKulGxr8aFFRKAC7v8czx0LfWKb6jInp+j7JEMYoSkdAb2VeCmWYrEpyq/DP4R721Oh5QlEna6OMHfa8lrSjNN0Yh33nlkV4JtQ7Mjy6EQj+3teXK+vc7/XIULkZinAAwWrsUcFsQp/Ez+49e647fep0WLel6GDk3TjYKLU6a5gQSbPk7RBNKrmHinGfPHlL7BUlZCpnc94MT7P4ge51Q4b4isoolHBUpfmX4l8yOxZjmpLJKGS0lC3AK6h2UNAYjwNC9oyDsX7NDJTIIOW80PmnA8KW7uJetMyjiy+pyEx+8+L0RR8ZkpaIHuJcZc0kunV0q/v0pz7d3Xvu3thbWoNthZTqLHvRuHoD1ygKArlbDeox7kH1mdQtdBkgsvDjntp6Xsx3eBDFhCNyIYyD4ql7Ee2gpDhHVdvvsItwTs2FDGpKzFW4ejVaAwhV0qeeeyw8WHRSM2yLLq7shtFsf09lbEo0hPp59bXvdt/+9nPxvjgk5BUtYbl6lj6BDll2g/YK/ceZzM3N7t6zZ+OsrPaCaE7/gk4roBeI09iircLNR84Jfbu3q1qLu91RRVDUck1av/c8+J7uh37oh7r3f+ADIfeCt6aonAWaNAPXOvpy2fozjFCTFDD8cKPamdHVDRvzun250U/evH/9r/919+u//uthBBVfE98jwZXmgygKgKUfDeLc6COPPNL95E/+ZPf5z38+PIUe/eA6mq9Vlnmrrptam2VrBn/LtJb7WmdcXLsw3gCEVbnoAaHOxZjgYEAw7DmLBzPulaFGvKr/diM3xJzxrbpmQXF3S3YD0U8tVu6HdhE2/O7fr9rQDgL8vtYc+u9umfDnmxpDC2z486waZx7bqjkf2hvOImkjS7FRXa3/4k/96V6pgBY9zDksfTVUFECoz7ofQKgxaaNzGF7te/INQu70lwQeAoRSaoYzMSVslAyVKFx42WnDlQlXbPq5rzLbN6UrNJkReNKH/FsLEIYiY5nyihLjCk5R9j00p/h4ihJKYhEpDQITH/nhD3fveeD+7kD1nAIQRtzoWOknuUEYvQuI6unAwpyKzaXW3Ip2BiXD6WSwGJuSgwEpAFLxEJY+ZB0+GsL/8qVLAXiee+H57pZbb+0eeODBvtnqZBu8XOVB6u/lHCphpZGqQRk/+3DRcl5Llu/LqtF16UoogpojWRUFCKNG1+aR0XlU5kKTpWtFW5pjrH+iQYHBu8/c3d1z95mSQOLqbu85yAycdfOQGhR89rnoXmE0EpIKGVVR5RO1btedd90VihVnZ2if/SRa0x6CllvCxmkw84L8WxY8COaWQF0QUrXodlkgABLvUaQq+KxzOlw7/n0EanslbLi3jNtBxtAPbQIIB/0Nz/JwLeHO0FW51usgmjGy/ja+hjaHv8S7RQZdSzLgId7iUce3j3fPP/9ChD05INzsyhlpeAzvkf8qAyAgIHrWq/DA3Uix75lnXY4MgHBI1hGexZ2d/myq9oPXgoPfcL4W/gBPdzC4FBBqRjfnAcK8f5C/3v4IFIYBIANCi7QIlDbUNmUv6zs8WISMAta1zPIOyugWxeer4TnrSIxNf5d5VQY+WXgjPLCVgSn3Qd+Ew4VRqcpPQlx1zZW9q6X4xeZWOevYMFSSDMy9b3jL9q8WflmMAztBR+pHXsHXXn+te+75F4OPQgu+BgB26JU1JKRZf6W4/9iP/VifAVy0F4ZTRa7ULRbPXsuG4KgoMqOAxNANuo3ujjvviBDUu+68K97fd/6+CLc/d/5cd/ttt5eQVTPgupy6+f7tmwGdgf/GN77R/fZv/3Z/plk0IHnIvqT0EvsEgChDrOhDNBpG7w99qHvsscci6Rp74+17su99zxuf+cxnagRC8RByiBx07YrASLlbMVa8DM7cuYXveq9FAli56awgzAUaywDL3Dackfq4WopMS2nyZ3ZG7++9D7Xrwr6l6Od2lvXr1+Jh8mdvCSNvzwVna8lbVoplpOECJb8fLLqlwLxeojl5Th64/4HuYx/7RA3jG0AM3ji1FTHjBwe9twMQiIdQzxrC6NKlvuA3c0IYga4B6On+klFU5SbKuRi8g5Sg8DM5AEL2SaZzlI/R2tezJMz5MkDInvJrW/QV/VSgNzWGEuYzAEIHbYT0EC6hv0rFDSDcu7LTW8Jj/c1bRIKFeEZ5CPfGUQIlMUL5FTc2jr9+DMXhx1U1mcJAVYWBD4p7/yyWBlweM4W6vX7hjVBybz91uge+uj/Ps88TYZ5qVy8EA9dgLJB3+srufrSvaxVe9a1vfSuUE4Uc6Ywhz6vfg6daZjQHhAJfd919V3fu/Pnu7Jl7IrRMxZVRslr8Av5JWIpC8jQ2fSZrmjylOl+h85+3nToVwF6hv+996L3dmXvuCc+PP5doXO1SY4w5yDyhRYMt/pgNF1zjtMx3C0BwwmLeAp8+nizIl7Wbx7fsWlfOl8kW55lZTkzxxrnySOsh/kTpB90nenWAvXNpp/viF3+n+1f/6l/FOgY97x90W0dKKnY8fCQ/gi8qpFrhfhiCgs73ivcEGuNenlHjKaHaRXfA6+eAUH2SbMYVf33PXlN7bnB2vQEaZI5Gc1oO4432c/YMssYtcJX5I3uqeKjmAULmRs+mcjHbR4/G/lP6eoWhkQxFPElGS50zDKwSNixLFEPCmP5vF+ByzF/H5Uq4v3gZi1EsoimMxfpcxjWA0TCeFDkbz6salZFMq5yj1kvrH4BwSyH3Jasme3e0DtUoB58TDam9vat7YWAQD5KXWLJcMlRRFKpv+MILL3ZvXlJIsY5/7I7OPgJQ4ZPqF1ogqkdZXAW8BTgBg7HOBtyQu4Be2qOWodZKx0ZUIkQhvloz1aIjU3M+kzW1h29+//bMgNZXe08J3UQj5IcQzyEsknwT8DqXccXAW3goZ0b1Hj3h7Xmqt6fXjZ/92Z/tAaEfIvesczBi91CsGq5bnKaUB7cAuRDPAMnvXyWI87gcUPlvGRTpN4Rq7i8Dl1Y7znRdIeBaGJkrIAgo/w5ACBNzZsZ7B9I5jJCxt9YnA/oWOOM+hLvPN4K2FYrjwrp1Hc+KsupCmnkf7tOB7SJ4xKzl6bj15K3drbdWK11NAETqYM1HbGop0FWBJwRU3wMIUeSlOIuWUZqlGOk6zsVQVkJjJCmCwqFQarB2o9BwFgZAiDGlBcactkMQ97Wkps8QsqYtRYf1cjoPOlkDEDKmUGwUElPD41wQymL2oQ9+oHvg/vu6w/39OAPD+Ran36zYNi3cU+HI9XxMRJF62LZZ09lbPLf69r3S09KGzsMVi354lY6UsC1XOlFssGazfn4N+9H7IXGGzkkd3T4RSpRoQUqPLJX6HeUl1kHgrpYAQXnU965YYaEcMrmW2mWl/ES53/e97xkMeS7sWFOspCpS/sijj3YPP/JIJGE4eVsJAaRtDtln3ut8K/OUubx47nWrZMqc36GF1rWtcawztikg2uor73Pny7mdfG3eQ07zzrODf1SACF0F3e0fdl/87S92v/Ebv9GHK8qLc3SzgEM8iuJ70JV41tb2dk2oVM5u9zJ8oxjS9B1GIhSmYoAoZXYyIJTHfAi73+kL0wMCPeOpyzb2mvPPybVPXivCiWi2AAAgAElEQVTd25I/UzqIy232VxnLeoBQ+yeiTY5tR2F6zZP2nAxpvbdd0RIChPK21Vdr7X39dRaRc4bZeDHcW7xdhcccDNEWFvLqz+nHaNzYhRztk+AIpIteto5228eOF0BYszqOjC4RPlEAKd7hUMrDiXoQxgvxRvFFGaD0Vx5CAUJlf1b2Tn1e8FjX6BJ4sPqEXgXWBC5VL1DlqGT40vipzaoQVSWq0XfwfU25fheYFOAT8JNXSMYy/dNzU1tRfXKv7vckJHP40M1rvncz4OtECTH1Dj1pTXWN7x+ORSCDs07NfoGXfO+e5u3taeNv/I2/sQAIsdaw+TRZziznDDkDiaz0I+RGjCqFtzljpD2sO3PGkNtexoS9PRe6jNsFja4VgxAxudBingYrYy2mTRZFs2T6fGRFH5DHNRCtW2kZzzKvUVY8HPDm/v05nQFn4OZjYdwoGC2Ql+fN13EK6JSwsPg1FBQpDspG9p/+4x+MFGPNPWOV0Hm9ps/XuJhD/QUcojyFB6dmnpKA0mcsRrrWrZXqmyx5+t7DnzIgRIHKgLBFhz2As2MDTneteZsLCFEUOf/lgMkVr6kECViQSe0tJivP0oc/9MHu/vvOd7tXZHkrR3AFH3W2ZAi4rMpBZMwrheR78GYZ3uI7jnP0WfJKwKr5EAswHJ2rKVb1HiCN8iNZepGa0j3mcVM1wIoy4R5lhDzz6nvZ14yzU6yZFN1yPvCwO3pM51MP47M8hEpJLuUEhcIBYS9cpGxIwa7KFXtP4U9KoS5LtbyDChmlphn3Omj18WLh1HdaLylMsp5LIb3n7NnuoYcfDkXolpMnwwrqWfI4N+uRCezNFjjp17PhwVt2febZy67NvH8VcGvJijkyYp1rVo1h2fOtunfVvPnv7GFXcJxedYb397/0++EhBJABCEX/0D18D0OZ6s2RS8C9MUe3S90u0SAKN6CtAEUBwlILDA+g3strg5G5GNbKGUL2IFZ7jA6uZ7h+wO95fmMMKcKiBQbdKDUFxhd4ZF/ubxxiPyiO45BRjEpKuKU9q5eyvGoP6h6S+wgQCuQNCfdqGYnywKPoiYgmIAKDEhWWZCgCHmvo40GnZDUlfF+F7Pvwzdpur79VkBhZOC0kNea+nhWOGnu1nwDvYtRVpuJV4y/gMfqubROOF9z48DD4oXgjZ/dFGzrjrGRf3/nOdwMQKmxU3zsY5bypxul6DvQgfqZzX3/iT/yJvjA9/O+Wk7cEr5MxWfxO4FGGYRl9KZui78gyre/px0EydMFcNQ2c6zCRm9fe8BmA97mHGF6CHhUGr6qzawCuByxb01V8+4Y/zNvc4MYXvvCFHhBqEjVxHtYxUiBzFsoZg3eQgJLOJLsQcwGQv88KyDqbkrZoIwveLGgBGVk5989qy+PspxRJGBd98NwtodXqrwUIM0BdBgjz8rhHIoO33L9bWthUGdT7c/jaetuutKBEZK9DBok+bpHcxYuXuq997cnu1/6v/zt+4nraQVG5+KYy3BUvIdfpNxgBliQsR4TFYUFUu56aXwJML4WMqo5WCxCyVwAb+ptDRluAsKf3JYBwCiBmWnTahtYCOFiK9LH1uxp4LGS0XxPLbEtqb82fLKlPPPHB7v7zBRBuHClZRqU4lKLIBe2VOlo1Y16tk0VpDVJ/xNrocpJz1C9Q8OKMH4pLDS2Nkhn1vd4RfhUe1vAA1vqW1SOnyyObn5SbsLIPqfqhZ+iCv878NY+ATsAdCoOycuJ52z8spS7IPCtAKEWY9Q3vYDWoZb6nsFK3UCpc6fHHH+/uOXOmZIDdUwhaCdNy/ghtM24p6VJypPhozaQExVmYu+7q7j5zJkDh7fVMhNqN0LajpW+9csih789rEYirwM0UL14mTlaNw3ns1LVzx5XlzbJxjXmV50hs39Ua2zrj8v2tHuDJDqaUGOdLv/f73Re+8IWh7qDOB+p8bQ2pJwsffCFoYFNhzuUsIEaQ4InHt8O7p1dkd6wlezSWooSVbH2UL8BbSBgfe8OTyqgtACEzlQ2qU3oA9B97YknI/TIDWl43549F55nvIXR5d3RrM0JGNUeqZ/a+972vl1c8T585tA+LH+LjawGfvuROn5AoAcLCCgF+goMHJWFKSfli/FMOw2qcq/ob5Yfi2shGU/g1GUCDRqOWX0lctB9AtYTluie6N1Db2Goapn56FbXzzDPf7l55+eX+qIbo4Duvvtq9+NKLBRDWhEOiB9pUAxgP4LtO77pWXr6Pfexj3S/+4i/2xnmtY9SVTYBQPFE8ktwB9INOorbd8JD1wDn8ZS6fuHndjZ8BeFFvdE1dtIye7MesT3mo8jpY48Y/1fe+xY2oSm+vKSas76cmuzXswZJWfs2TDtCk3VEIQm0wC8pVSsG1Tl8GbLmdVQL7RozL+8jtZe8sn2HQEO2qcSzro/XMretvhLK1apxjeiyKw1e+8rXun/+zfxFMnVS5roCEkm91gaSgOM2hxADcNIf6HWs5YBELuO7XYWX9rv4vXnxjIWQUiziCC4XmegEh+6VlOMi/Ta3bOoBwdLYiagsWDyueVc2TMl8GILz/vvBcVZ2hzDkADxBnIZ46j9In1iiDL/ygvu/xcPWe16SjVYkp6s2GlLO4q9QqDNApJUeZ8Q6lCKnZem4klJiSre7IobIyHgmtsSSSGc4a4UVm/VEUXABwPhRepREIcL300ksFVG1udRfeVIKhy33tNYWMyoOIQoGHEIDZK4X1rAN8T7Sk8KcPP/FEKDonjitk9EhJLlM9m/qL0QIAKEVHayOvorwRp06f6m679bbYJ7F/tZ4CftX7IAVN3prITFnTZDPWmOEaaux0dq189e28b4pn5++X8cTMp7LBoPV81yorVt1HX9Awa8X3KLNBT4dd1JP7f379N2I9I2Lh4DDOEOIhBBByf3j6lGG2AjsAofbPsWPbQTPQv0dcFGOCAGHJLAovFM9sAUI/M4gHqN8rKTR6ShcZrcOEhxCjj8sAnzuem3nPgHA/SnFVPkOdOouUqvGQvW6jeQ+v2dZWd+L4sfDG//Iv/3IkPFFm3zifZ96+BdpJxvZeJ9G+JelQNQyN7g1eK46oM8d73YFK5FCwviQoDT5YeGYFh4V4gp9Ggub9EtYeHkKYuQCgeGlkio+q9wUwWRQXc+ZzJ/55bKtkwVV7Su6lIt/ffuaZ7sLrF2KOZFB77vnnu2e+/Uz3wgsvjTyErJuGCK2g54hGdb/oT7Qjfvm5z32u++t//a8HvyPCIZJh1ZIT3DtXbwm5WfmtG8B9zlu66tvJ6272XcA8QM6dJvBJjA3QiMs6MAiyH/1tFe18P877xt7eXmQZ5d8ywbSeIr9oLc33w/BRPlrCmnucmbslZ9miZAHg7bf6Whfw+jj82ebO09R48jPr8xwFpyXw5hBtaxzX2tac/qauGcYxzsAnwSxA+L/+L/94lO2unF8pwEVC4I0LF/qD6Xhw9BxYDWECKOeAQoWO6EVYgYSO3uvcg+6XsqOkMpwhJPyJMzAoQR5i7cpMVjZGa2l1CLPS54zN1yMrOT6ftC1rL2ERKPmMqfcmNIosK5yJwsowT/UnsPGJT3y8e+jh90bpBdKrh01a3rm63cNjV2toRbSolX0RcDuo4aUlm7qFmppi1wNMsolKueiVmAoSaxkBpcYPj2SFpWENR/mpIVdS7pTcIE5HerkYK+Xg3kJ5QRD6miutA0JC3yt7oxIkRDjz3n735psXAxTqGtVEkiEB2pRiAp9wfhee66NH+7OGAoQKF/3MZz7TnT93LlK/K/zsZPX8yfvnoU9SgPTvyNZWMWpEOYJSdgW66UEDIetVofRzqz1AbXgiHSjO2ddzAFOm8TlAqCU3VvH9OePt56dePJdvz2177nWtOVimwDpv4T3KUGQIPey63/u9L3Vf+H+/EJ7ryAdQk8r4GULCQEUvoRQpEdJe8RA6jzmyuRHt6BoUcu4hZLTwyHHIqEIF1R9h9hQPhx96+KjmCqXOjcm+Z5x20Bmg5dF4a2kA9xByfV6TKT5dEsrMSyqjNtWXjDN4CCVT/ud/8A8CEMaz1YQtvdFygTi85FJQZrkimOG4fAvfB1CsiWk0DyFKav1LCzzpmxl1SYZTXegRHbU0TLmJ0g8llD/mMO+VrJsIVGryVNNUSdnefDPOVX/tK1+NjMcKZVe9uGe+/e3uueef61586ZUIHyVJGzKLvcm6an7diKvfde7vZ37mZ7r/4W/+zT6KIkYqemb+6nh7gE3pDAO2AE+vI7eM971dfGIuP/lBuw4ALzmIrozcZq0KnxoyEju/cZ4IX8u85gdlTntA6GFJmXm2mPK1TJADHe6foxDkxbmWe3y8c8HVlBCBWa0jyFvztew5fK4yYPPPeU7nKE/LlI0567oK2N+ozVSAW6lJ9OTXnux+5Vf+SQA/lPXipamW2aNHwxqpza0XFiG913V4CGEUHg4oQS76R6lSm3rPGRhl2Ss1toYzhJSd8JBRgJYDsRYYc2FXpHh5IYRcCLaUmhsNCGkvQM9BCTfSd5wTERBROuY/9ad+uvvwD3+41h20Qg1+FtBOAQadWqmJSFYzVaeybLYyD73Hsdzf6z2h71CEmWuHENVQDqsnsIQ8lSbDS7dfa6rWHoqyV7Px1TOrMQ9V5VEdKj7rvbKlKmuonuk//If/0L3y8isRYrVz+Uqcj7lw4Y2guaeeeioMCfK0cG4o6KFTzcRSx80tkDyzAN0nf/RHu1/4s7/QPf7+D0RiCn0nYCiAKi+DvsODHSHrSq9uWV57A1WdR0LTOCtaUrFvlPqyeGrNqw5fWccwlvkFAnkVH3m3KlVzZc+6z7eOLHGeQj+AqFi7bqP7g//05e7f/Jt/E97qqLlVk8p4MgUAIfxUmSTVNmegoYP9g1JkHt5JKLn6LopW8eZ4Uhk/QyhlHyMa4fn0w15AQeuNVY2SDFkeB63Fl0ONTuedmU+25hjdxo128b5wwVSHsF12QkPQHIpP3nKi7FPN0f/09/9+JDxh/8V8hlGmGLgwogVPzOGjixsrIiGaQcmVxxZWgGls1Q6sMqcInhHfreEbhdcOP8c1fQirNT+a11riQbxJNLdz6VJkXv7yl7/cvfjii92p20913/jGH3XPv/BCfP7aU08HbXDW1T3IrB9dkf1Wn8X/FF7/p3/2Z6OQuI4QFOxcjX6WZdQNDB4Bktfej9T4PU5H82b15lXfyxkY8b7qAMjfOT9Gz/L1d+O781eOQn0vn+ft7CsAoSsALbBRFPMS8nA9gq61sbLlZtlkLLParLqP35eNHyJaBrLWGa+P6XoUCe6FgAEP+puVt0z4U/MyZx3nAFbGsgykMobWNavW7erVkgjkySef6v7ZP/3noRCjwGDJdlc/YIbMYHrOvlhtpWMSJmg8updwQZQSnkn9ysqtM4QChCXBzFBTayrLKMAyh9S40tHTY037TZ++R7KH0GnY17215ut4COlTzyPlgDqEEroCIwphlKX7z//5/7r79Kc/1W0drUkRLFQUZaGPOJpSXpYteDZrL7mWCKt4drKqRviozhNWS2AF2TE2LNnVMuy06PtLaxeGhmpt1JCirEQ9G6o1/Lf/9t92zz77bKGHi5e7F1/QWZjvBG0oPErF4K/sqsj30aBdlByd24OXusKh8cmzo6K4/+1f+u+6T3zs490tJ24pKqmHiaXMq/30VHBHHU5oCWHWP1+9gYLPTl8YSHRtPpf8dgqod1Lfc3k49LbO2NcBhPAp5CH7X58jhLM7EnT47/7db4ZXRnSq344eOTqqL0x2ZSIBotZcVagILRURKjoCoKa+OUcIIOQMYQaEZBn1M4TsBbWHMY3nwEOY5dwy2cIZwsw39Tkb0/J60I8rgP37NQCh+tIcyit4+tTt3clbbgk59Xf/3t/rPvHxj/eeLcpj6LwzwA5j1zxaacFBZ5oYuMalKcZ9eM+LvbavLbVpW/pMvzaJN8GXd3euhEfwD//wD6MeqmhHtVplRNM5wi9/+StRmJ55d0DI+kHXuneguc3ux3/8x7s/83M/1/38z/98ZBjHg1jOjQt8lzFnQDil+7gccF0AWrqWfT1vXW9edb0zkOU59KS1cznovMV5Rr4fmsHreL3je7fcPwkIs5LpCva6D+cbzUEli7MKaLYWce4Yeqt5vWEZEFrFKFC0YAzrgKprVSbm9DF3Lm7Edfk55ozP148xLL9vHDKq9P5f/erXuv/tV/5pnyAGL56DQQkFGIAUGuo/SSHBW0MCDdaQ79We3rt1XEq6FKqSUKZkQVNb/EOhcSVH9JbPEOIxzIBQ9teo91QfF8WIsXn4Xw9oLMwxGy6Y2wAda4SMEnKh9o5tH+vTpqs9zYnOwwgQ/tJ/80sBCEvyOCkfq8PC8/5bRoMkn5lDp7RLCvcQANXjpzOQzI1CSjW9Aoqu1PaCwgAX6djhR3G9wpJr1sAAyxsb4XkRILy6e7XbvbLbPffsc90LL7wQYaRSfF56+eUAhF4UPOa4jo8wZ/1F2dH7z/3k57q/9Jf/cvfxj34sAGHSwPqMxvFs2ThnCpnGLRDAWVu8kGFFF+A7qtDA4kl38Of9uYV13p4dlwpZxRdaSv6cdZ9zzbrgak6b77RrUHgITYZnBD887LqvffVr3W/+5v8XdBlFmQ+7bnurZFBmbRXlEKHLhFrZvhF94JG5eEnh0SWsVP+8SH3pvySVyWUniLBQP9ob4pvwSrXjZ69FL+4ddJ0h08qItswTxL4FSDggdICIHM+A0A1464SMIjs0j3ecPtWduv328BD+8t/9u90nPvGJ8BBGBEp4Hg9Lwh4jqBzeOEVrq+m6Jt4KQ10CcOQvrXwi5qpmdKZd/26k68SHwfs2Zy+EsbYrHuQnv/KV7sknn+yee+65oBGdIaT0hEJG1S9G2Qze4I9qj7DRCIE+OAggKA+hQu31En8TfW0fO9aDwTlj5VmR0w4i/H6fp7nt3rzurZ8BeCE6gdYPI5evmYcGu56HHP5BBYG+QhsHBwdxhnDVS5Pl7vZV17d+d4WX31vfTd2L0Fun72sBMMvav1amcK2AcJ1nfSdfe63rECWODg67r33ta92v/OMSMhrMv9Zlc0AogYDHj6xS7g1kDJ7dDkFEchFCTXXtUHxeqdL3IkuaPIb6x3kYwBTW7QwIs5cwg2PVdsp07ZYrB4VOe9kz7AoU8zMny6iuRRErCkEXdbIIC1NZDpVD+JEf+ZHuz/1Xf6771Kd+tADCmuZlJc2tkZl4HUCIRpUNV3kug7+Yh7Cfw+x9K1pBeZzqdcy2dNbut37rt7o//uM/jnC83Z3dCB9VUVxZvQUI9VdhqhjR1J4UITxyGpCs4qQ9J037T/3UT3V/5b//K92HPvih7vixkgZ99OJMJWOcmHwEZJtGDsPr6MKzxf+vlc+tpIebF1zXDPjaFpItIM2Nqgd7B93Xv/509zu/8zthuKC8xMZBAW7sd8JHAUsCQSWbbzEEAdKu7pUzhdAEKfrpVxgUvkfon6IypPSL7uGb4q1EVfAcrsw5D/Vny7Toz+oeQt3jXu8MCHNCiQwI/Qy48qcwFyOgWMs1lBPQZd4BhOKZp2+/vbv11pMBcJRUJgChIlF0DEHnnQ8XAeFcgmgBxzHwGzyEU23Sht9Xc4guspvKZEM75CzjisHGnPZzVI5uPP31r3d/8B//U/BMFbq/dFGJuC6VRFy7ym5bsh3rWs/yrfWSUUvronPZ/KZrlb31P//c50IuKQFXhKhauCrewblzO7WX1rn/5rVv3wy4/uP8wUfEfsewUMRoiXr0+68X57x9s3D9PS9kGb3+Jm+2cHMGbtwM1DJ03VNPPtWfIdTmJQwKZVaKThwOrhZvzyqlDa7f2PxYqrFMUmJDgl336bP6kBDS3xL2p0yjF+NcYQaEKDKAw2VnCJcBQlfMUdJQcAC2PINnOvM2YWwxFksa44pXr4xVwT26/+Aw5lBKH0V8VQ7hiSee6H7xF//L7pOf+mQsbj1dcuMW+i1sabW5a7HzkRJqZ2zkMZSireQxL7/0cnfxjUIT+id6kRVcio7WScqwrNXyMIrmei/FkY2ou4UxQtepRMRP//RPd3/hL/yFyBga3plk5b9hU3QtE3LDOr/Z0PXMAPzIz7aQMAGlVoDwG9/44+53f/d3IzwvCtDv7XeHyiaZstY6mBQghGdI+Y6+Dva7A3nZEyCEZxQ+NBRGF//0SAqAoZ8T4zyiK+HOOzFWOGBjzuCRvSLXyDI65SF0kOt9O28cQOFQdoJxjCIMQpksRw4wQopnyjt468lbAlD/nb/zdwIQhuJZjTBxlljg5XqIYPLewUP4ljRvSWWm2u8NFNVYIVoQEPz9L32p+6OvPx1eYYFB0eTOzpVO51bDe7q/H9+T4A2PoDzLoiHNmRLS6K+u+Ymf+IkAg/fdf38Y8m4EIHyr5uxmuzdn4N0yAzcB4btlpX5Ax4nTRhbvf/pP/nlfHwuXP4JdgG+3emEI/ZSgkQDRPwChvitFxYvH28N99JkENBJs1JOTcLp0qYQ8CQwS/uTnw7C8+1ksVyRcuQFsoCig97cAYfYQOlBESWsCQkuR3gPAWlKgD11NgDH6V0jhkc0RIDx37lz3kY98JBKefOKTH39XAcJrxT4LgJDkKwcH3W9/8Yth9dbZwVdfeTUU4Ci2/OabI7oSLQkQKnX/lSu7Q1rszRLSqrBSwo8/+tEfiRTqn/3sT9REHaX8x1vyutZJeUsGc7PRdWaAveze3wwID/e7UMJ/7/d+LxJ6AAgFFJcBQtWbUxIv9dEDwjAsFWMavBYPoT4Xr5vuK4lnAITisSj+/PXEIYQsO48EFGZe6fwyeKYlRFJSLv/sHkIHzXjymOvMMx0UhrezJjPrQbaVnihj6CIfGO3KeKZ5uf222wIQyqDzt//23+4BoW7Ac6aokO9XQNjPb50v0YGMEgKETz/19ZC9nqX7yNZ2HzYvOhXYAyCKRnQWVnL4/e9/f5TXEShUxuuf+7mfi7ITuj5osCY4Eg2FMa2RvXudfXbz2psz8IM4AzcB4Q/iqr8Ln/npp/+o+9V/8S+HMCbV1rLU0SgbEfIY6dNL+Cj/JORRHCJ5ioUXRcbGmogEgaLfpeDrnsuXL3UXLrzeCzPCXbzcBB7KHmxZ8pLWd/0SJIWG77OHkDCGDAhRWLI1nWLo/v3ojE4Cg72noIaMRmbLY8cic54A4Uc/+tHu5z//893HPv7RCghvPBG9dThlfcu5A0LmBqVRIaNff+qpOJ914bXXu30pwld2o56WsoLKWl1CRksWXNVIVIZSKS3yDIqedC4zwshqWv7Pf/7zkWX0wQcf7HRmVjUO3Qt842f7Zovv1hmAHhk/gLD34h103Te/+a3uS1/6UgBDB4Qla3NJdEQkA7xQ5VngGy1ACC8BEBJhofPEonVCQgGF4pMo/9Qo9ERc7DG8nvkM4ZQRrQeFUR5vSCWP1xBeDiCE7/O9g8HMPzHorQMIJT8EQnTmHECo+fsf/9bf6j7+8WJAo58INW3VE3wHE+OcaJBRaptar1A88MrOTtCgMjPrHGEYY5V1OY6CHHRvvFHCivWP5G+sl76TQUOvT33qUyHXJYsUrfKfffazMdd91IVlSw5ZeRMQvoMp6ubQ3qkzcBMQvlNX5ua4RjOgEKj/43//P/usjZ6cQEI8FI2UVAYFIU8l1mlAloQ57yWk4tD/4WFYuNWGsoy+8caFBUAICMRT6OdzMhCbUm7yGZiWtdvPwuRwqFWAUL/nMzAxlgYgjLa7jVJc+cSJCBkVIJRF9pOf/GT3Z/7Mz3Yf+ehHfuAB4b//9/8+lJsXnn++u/TGm93V3d3/n733fpLjPPK8n/YzGHhLEPQUvdOSIrUUnQhDI3rFSpTZ1e1JWu670u7d3rsS7+IiLuIi7n+43+7XizeWpERJqxVFER404lKORlwZSqIDCBqAMDMY32988qlvzTOFHosZcNCdzWgOZrqquupbT2fnN/ObmdZgBofGsLXRXjHTkj4GhgbDgYMHrfbwnHPOsYwCI09Wr14d7rnnnnDe+efnYyUghBBJfzgCRQSmJITNkmVlXvzVi+G1114zO4ZkNM0QtiSE+ZifUVuHImrKEMqGqY4bWxW3o2NolIqq0ZakgQTV0gAaf0+7i6ZBvZkQQpFCsm2y8ykhTDOFxdcnIoR6/5hFHQ0QZNnXYi14miFUrVskhIvD4p4es5//63/9r3BNQgjzGuVTjqxozuvEn8WUEMrugVn/sWM2t/X555+3PgA2AiWzi4ODQ+GPf/iTrQ8FE1KcWSfYRyT05513nmF62WWXWXfRc889N2axyU9nwV777sxULpYhnEZvDLcujoAjMIaAE0JfDQsaAfnUb7z+Rnj88R+M62SXR3OzDnfqApnWuxSdci6W/fTgdb5Y0kJiFR2r7osOo3QalQwqlUDJsUrlozOpIWw1WDmNaBcJ4FSEMHVgiNCmDpccvIkIocmfGMNRjdFucEGSAyFkYPpdd33G5hDGpjJz/1jIGUJdLQ7LM888E/791Vdj1zxqYfr6LRjBvaGOcHBoMO8CqjXK/kd6j9rrNJS5hFmD3V2GLQ7OtdddF5YvX27OMkTRus/OVw3h3N86P+JJRGAqQkhQ56233g4vvfiSzcW0BlhDw8cRQnVD5tTN5mU1hKxxgmQ5QWrGGkI56yKEqp1rNmNADmdfQTHWsST2spcm6yd4MjQ0rttoqqBopaYoErgcamSb2SzOYnawFSGUjW9FCFMyGP89eQ0hFlCSUQghmBghXLzYmspgN//n//yf4ZprrhkjJvoy6wBCqPXCbGCIIKoKgmhq6MZaoPzil794MQYssqCuJM1am1dddZV1EQVjJKLXX399uOWWW2x9VpGGsi6z73P7bmQdMyItGTtxEj+a/laOwCmNgBPCU/r2tf/Joz4h0Pfmm2+Ff/3hE/YlotbpqjlRy0Ijs7gAACAASURBVHPITBoNTuv5RLLkcIg4sQ1f5Go9rJ/8HQLIg+h3X1/vuAyhopoihPois/qTrL1/kYylWcKcYGSd6opRbDlpqSSmWB+TktpUfmWkd4Iawpystmg4YzWV5XKo1+rjCCERWr6E77zzjnD5FZfPH0+ZD5ZpINEzfWYHF55ybLR++PuePXts0PLbb70VmLPVe+SoRanJphINJyui2s+BwQGrFWQ/JKXgu3LlynDO+efZWsXZeeihh8LiJUvMyUlidU4I29+8zckVFiWjEEJGobz88ivmjCPbFCFMbWYarGhFCC2AZJ0xo9xepEkBNP6Goz6aDa7HLuv4IoTKEKqRlwihGstMZiMnk4wacNbhU8Pex4bTF4Nmsq3pPLLi90Bqv+06GfauYfFJ7TWv2VtnTWWEAZiQzSI7uGRxj9W6/Y//8T9Mag85URZL5z0nN/5kHCRrMTrVaAwF83TPzF5mKhuI4L9Rd/3aa7Y+WI+sC5pyvfDCz40k8lBncLax+ut63cYdYSOZ83rzzTeHG268MUAS6RcAIczHC2SOAufBd1+ZUoxTTJp7Mm6nv4cjMBkCTgh9fSxoBIjU8vVL+/Qnf/yUzTAqEkK+PPhbNRtIywWpkYwi1qrH4ssmJYe8TjRXRDA6OHFosuQtDKWn7ksZQpuhlMlcUtkoX4ZyLKYrGU0zhKk0NPo744crpzWRaUaTbeWoiMiYYzZJl9GiZJT9zbmpVHJCSKYKsgwhpOEJYxEuvezSMG9Kxplxthms25kRwtSpaUUId+3aFV5+6aXw1ptvhVEi3YcPWw0hTiGNPHBedB9osz6U1Wtxz6gRvPCii6zpwekbNliNEfO02N4IOfWH3ItyrD30hyMwGQKt1irNiPbu3RdeefkVa8ohQjgyNJITNjndWqcTZghN+hwbcIkQ4qinddfUD/JM57Li3EMClR0UIVStt+qvi6Rvst+LOJh9JEOYZdxaqSn0N30nSD1SfJ/ZEEL4hgghmPA9QkOZJYsXW7b/v//3/x7+7OqrI3bZ984pR1JmSAiFowXErP7+mAXPnn766fDqq6/m9YJ8t9Is5ne/fS2vZyXYy5gjfbfRRObss8+2sUfg+8ADD1hnUb6PNNaH+6qMta1ljWHxDKEbTkdgxgg4IZwxZL7DyUQAQsiXLg7O1qe2h3fffde+ZES+JEPSmAm+v3iNbAuvyfFIa2JEDkX8RAgllZJ8RaMtkIySIVQ7dTk5ac1MUXI0U0LYSgpazBoqwp1mCrkXrSLpRUKY1mbk0fFEUirH0GYQZh3zUkJ45513hk2bNlm3t1IcGzX3jwVECHVxrQghg+lf/NWvrOHB6NBwOHrkaEAaxVr71a9+ZTMJlSXWnEl+x0lkfhZ1MEeP9YVPfvKT4aabbgqXXX65SU4VBLD77oRw7tdXmx0xVQWkGWz+/c7ed8Irr/zanPBWhDBtggUsRlpMTk/9XOzUaDa2yV+jDZbNTQlhzAhGCaiyg2lTGTULscY2mSxQWcJUwSE7puBWmjlMX0s/l/FzQoYwdhpNZaNFyehcEEJdPz+LNYSS1y9etCgsWbLYVAD/7b/9t/DxP/szI0Z5FvdUy1olhDCGZls/0gwh16rvKoKoyOt3794dXnzxRcsM6juZdfDeux/k6wKCSGaVYAP7U1tN1hUsqSEkcGZ11rWavT5IY7nR0dDoijNbFeSM68JrCNvM3PnlnAQEnBCeBJD9LWaPgCSjdHTcvn1X2Ld3n5EzdSkT6bPB30mnMZwWNTCAAPE7Dzk7+jdfSopK8hrbpbUufPnTVIYaQo7HF1ycodSfF8KnzlCrGphWfxMiZAhT50XR0SIZVLZwqhrClhlCk0DF7GV+Lkn2UA5XzBBW7QtXZJCfRGTvvvtuI4QXXHhBR2QIJyOE27dvtzbqdM8bPNYfBpCNIoF6//3wpz/+0QbTW63M6GhY1LPI1hRZwtPXrzfH5pxzz7UueDSSufmWW+LazOZdcv9ibQzZwfmrqpz9J9L3/KgR0Gc8PY+UsJEhxF7++pVXjRDihCMZTTOERUJogY8QiUtKCO29bN4ektFoQ0QIef9YEzY0rnFVOocwtZkihOn4iVS6qWso1mAXr1e2kY/HRF1Gp1NDmBLq42oILdlEDfZYwE3b2B+TsROQZwgh3yM9i7otQ8hc0f/6X/+rjeuBPaqurajs+KjX0pTvnxBCQgMmlZ1iJwVl2Yx7/frrr4efPvecEUJqqPPGMs0Q+vvjOB7WEesUDCW3J0MI5hBDatg/dcMN9m+2t8ZvmXxXcx31u2F8ytVpTnknfANHYN4RcEI47xD7G5wIAvbdWwrm4OzcuSe89dZboa+3176WYvv0EevwqC8ZfWlDZOR48MUuWYlInwghxI4vIZwMnCTtp3qYIiFUi2x+pvUwKSlsJUdqlcUzIpbNsmoV0S6SwiJxTLMCOr6wNofP2ntnjWUyUsiXZqyRiZ1GU+JjmVUIYZIhFCEkOnvrrbeGCy74WAjzpWRcABnCVIIHNq0yhBDCX/7iF+EPr/0hHD50yBwkggSa+dbX2xeO9tJd8VhYunRJ6OruDv0D/eGiCy8MK1asDEuWLglXX3ON4XnppZfa/VDWmvdHBjc91+tEPlm+76mIQHF9Fj+/lp0pV8I7+2KGEMkojjbjTUYghSPRZsbnoJE81lokhMHGo6RBM5GmSAhjs5V6nTE9dGIetcAYMwjTz4oIYXwt1mKTpZwuIUyb3RTtWk4GNY+wkB1MA2epBD/dr3jMNPM3jhhmthMjHW3mSCBhmpPkLCsJIcROihAyDkGE8MqrrjJs2oEQTvfzgj20AG25bMSN78k3Xn/dvrtZi5BCVDaWPT4WCaFKHpSZZg2wP9/bNJNBSbFy1aq8+y2dnY04Vir2PRZl9mUrecgW49TMdboX5Ns5Ah2CgBPCDrnRp9xlFsjB/v37w9NPP2PRxt6jvTYeYXCIJgaj1j0vr+UbHbFsC19E1lglm3nEcPCmzdmKNYQWRWwG2w8CRHMCvkEq1YoRTDpFxrqPcugfOBaOHD06buiy5KKaq5XOJCySv9ThKMq8inKnlATKURPxq9ezrmpZvd9YfUyM7OOgWf+UciS39jdJSq1r3mj+5RkdQbVVN2pq18/ICb6UeeLgqO13lIxuDBdedOEp+kU7fbYZ75HFuXOZnMg4r9Fl9IUXXgivvPyyzSFUcAHJE69HxzfWVVk2pVa1DOGaVauNHC5fsdzqYZCKrlmzZqxWNL8jGr49VSz+lPtU+wmfIAKyJSnBSQ8Z5YySjL4Sfv3rX0cyNjxs9iwnhEMjYQhCaIPoo2R0CDKYZl2SmugQ4nbYw1qtEmq1ehZEG8rnGfLeavCFzL6/PzaZiQSxP6/LTiWjKTnTv4sZwpT0yhYmkazs8zO+3nqcfLSkxjPj7V1qp5X9xIbmNjobHwNTNtybI2F0hCypGu3Eml8RQoI/i7q7rbkUmayHH344XHHllePr2mw0wgkugo9k9+nbT06PgAOXqkCX1d339toaYBYrhE6BCfveygg+6yuu8RjMrFZrFlSDFFayecFmY4dH4uzgcsm+17Xu8wzsKYnxR3Jj/U0dgTFz2pT1c1AcgYWCQPG7p9m02kFkJ3/84x/DUQhhM4RjA8eiQ5NJmSIJil/oKfHSZaUOQJpdUzMPfXmpOYLqPhgTwMgAHBmi3TxFCNO5WmpgMxNCmEpE9aVYjGzr75ALzpvz4iFpjQiJ5FfsL0JoIyIsG4hDE7OCqUyLfRUV53gQaT0Zng4pRDKKXHTTZmoILzpFHZrpLe5iBibFBlx5nVb+ONrI8cgQWkZD+MqhzDglgQuN6UCOC8arVq8Kn/vc5/JmCaq3MVqupghZ9mF6Z+1bdQoCRRumNSkbYTg0Q9i3j6YyL4eXX37ZCCFk0J7WBZkujtRXZ4SQGsJSKQwMDRkh1Pg2NQhhewghzrpsw9js1mis43FjzXY6aDzK7/nbYB5QEyEsSukn+p3jpzax1eekWFed2lLZydTVSWuq04Cdjh1hhJjw2Y6ry37PaizVaEdD6clkYS9pwgUhJNDzrW9/24aoaxxSDqyTlU75uPp1OgKnFAKeITylbleHnGyBEPKF/d7+/eH5n/7U6raQnfCQJEnZwVKgE17M0ChjJymKvrjl0IjQpY6DNVawocQxkm4yFAbTFwihHJ4iGRQhTB2WYnYwdUr0b5HTiZoi6Bw5d20rB0jvpai6nCddv14vOkBF50iyRUinMoQU+EMIcW42btwYNm7aGC46ZTOE0/vsgAPYjTm8mURMErXM+VWXPDqKKkCAbJSnssY4gkiadK9Ux4rTeO2111pXQt0f1U9pvaT3d3pn7lt1EgKyayKE4zJnzSixf/XXvw6//OUvc7kmHXFl39L6atkXJOb2TJpxpfZTA9jViZm1mq5TfXb0OUg/C0NDY7MKU0KY2qU00JXazaJ0Pg32pTazmD2UEkSEsPgZk83UNabvQ2dpzpNMlfApElF9lyhLCCFEUYHdJIj2T9/6Vrji8svz7JUTwk76hPq1OgKnHgJOCE+9e9b+ZzwBIVSGkIg3X95yvOXADA8hM5HcLpP5ZARPjlCaPQRIZcXG5Jcx2p2Swv7BgdB37Fge/S5mCNPRE3IuilnCNPo90Q0sOj4pUdQ+Ot/iTC29r5wXZbZSxyr9W0oIda1ybCAuPEUIafu9ZcuW8OlbbwkXXHBBx2QIUwcyvZ/KJKv50FgmZXhMqpsNMSvWhirIgKTMGiMkGcHiujhOHtf+n3y/wmkikBJC7ZKvpVCyTre/+fd/Dz/72c+svb/VEFJXnD0nIoRIm1V7LcLEelegKB03MV7eHht2qYmMmm/FYzGSIh43fco2yS7pZ0q8dG0TSWRlB/MygGwHbS8yWCSu+swWbaKkhzFLGoOLrZrc6P3UEZMAEvYSQkg34fXr14f//I//GC6/7LJxQR8jhZ4hnOYq980cAUfgZCLghPBkou3vNT0EWklG9+8Pzz37bPjDH/5gEW++4GOHuxjRjq3OaUM9FrW2WoMJIt6cCMeQo5M6FnJU5LyQITw2MFYD0ypDmGYkU9Ipx02EcDIyKDJXJIJybpTFw/kQmZBjkx63FSlNCWlKbthP2VAwSGtiyA7yPO200wI1hLfccnM4/2Pnd4RDozWge5Le01aZiFSC3Crzm2Y15HRKLsy9UUBCr03vg+JbdSoCfGaLJEj2rlIuhw8+OBB+99vfhueff96aeDDI256DUbqpp+yC1RBmjahEGpUBxN6os6jWuYgS+ItUqWmMGm4pYBdt8FiQLa9vzoIhxeCVCGGrAEnxs9eKEAoXlQLos5VKs/UeKRmVHYyf1fjU31oF9EQyscVIRpGKQgjpjknN2z/8wz+ESyGESQmDnb93wOzUj61ftyOwoBFwQrigb0+HntwEhPDZZ54xQohktEgIzQkZoP15bKogoqPsYSoLksyKn3yRx6YyDAIfm2Ul58aG0fcfs0L4MeI5vsOoag7TzKIcjmKmML2jqXPTKjtY/BvnpGi9Nc3JyK6yTnLOOE89Jnr/Vn9PHSdkjTg3EEKi3YxIuOnmm8J5553bEYRQjiA4plJdfk9rRVPnM29okNxk4ax6VG3DmlH2QvfVM4Idau9mcdmsQdaLstWyN/ydWtWDBw6E3//+99YACVmzyTh7e/ORORqbo+wXxxrKuhLrdFirktpDCtlGNk6jd/hdgTNJQVPFRFz/FlYZN5qiGCBJ7VFaF1m0l1PZTJG09Kdsu7KbadZQKgDZUn22qa+kKVRKGFNVRWqbwQZ7iQRcc/POOeec8Hd/93fWRdjGTlB+EKNLcUaePxwBR8ARWGAIOCFcYDfETydptZiAYU1lnnnGnJwjR46Y1E6RaA0/thkOYWyAcipPEmlSFkyyyGKtmL70xxHCY33haF/fuGxkLlPNunmqVbpkU60I2WT3tpUjk/5Njosko3LOUumYslrKnE5FBhX1lmPJsdmHnzg4cnIghIydYBbUOeeeE8qV9nVohGEqUSsStdQxLN7TyV5TVgd8ccjlbCtDqPvVili6XXAEUgSwbaxL1lBqa3JCePCgZQi3bt1qDbno8MisTNX3yXamgbL+wUE7lGSQRZvEa7Jv+pzITraaLahst5rYpFn29JxFZouZ9eId1+dQnw/ZQG1XDM6kcm22kbIibYyTNuZKs4CM2aBxjHXFzObOgllKxFOcOA6EEJvJyImPfexj4aGHHgqXXHpp1tE6i3K6ZNQ/yI6AI7BAEXBCuEBvTEefVosO1++9+254/rnnwm9+8xsb/M0XM7OMLIPX12fP0BwbkCf5VCp/AtO0wQcOAo+0rkYR81RqOjQ8ZNHzNAMoyVQrSZGOUSSFre5pMQuoLF2RDGo7EdrUOUpJYno9Oo9inYyuQzLXlBDKcSIzyGwtIt4Qws9+9rPhz//8z8OZZ50ZKtX5GkT40a96Oa0pIZTzKwdX2Be3SR3edBuuit/lTCq7LYdShDCV73m28KNfCwv5DCYihJZtLlfCgQ8+sC643//+9wMje4zU9PXls1Nlv1ISxRw3miApI57aOH0G0kCYpJ/aLs2cp4GR2OhrbOZpq+wgWIucprjrc5CSRdnI9POnz1hqN4v3L5WQpg1hihlD9mMMUbUaJfTKWEohEssTxlQinIdGT2AzqQ++8MILw1e/+lUjhClpt3Nq33jaQv7I+Lk5Ao7AFAg4IfQlsvAQSAlh1pzDMoTPPmvt/t9//30jgkhHcXRECJkRpQly5mBk4xaiIz9GBstlOT0hn4s0kI2SMCdHw9utocAoE7jG5vlls7laNSOYiABOlDVKyaAcmiJBTIlFMWIvIqgaHzkvIh8pWY1kIw6WjmQ3NnuQLEqkELhrtao1SGg0IITd4fTTN4TPf/5z1hmT2phyGxNC7kPxfrUihMVsRZqNTe9l6vymDqwkpMpypPWEqQxw4X04/YwWAgITSUbN1mVNZV568cXwyCOPWIaQ+kFmv6UZQZHB3I4gnc9mvbE+NWCenyJ9kserS3NRhZAGRcb+HZUb6Wcr/Uy1qm8u2sb0M5kGzSRlTbdPawXT99F907YiiAqypcE2yGCjUc9loHofjR7iO4dadnW6FimkBIEM4cUXXxy+8pWv2M9qFnjM140TwoXwEfJzcAQcgQICTgh9SSw8BBJCyNw8vmyJcu/ZtSv86le/spbq+kJWgxeIoRwL/ZRjrqJ/vqwhORAeHjhVyjAq4ptGveWEDAwyTHcgxyl1MtKMUisgW5HBNPuTOv/FrFDx9zQyntb3pHU+GhnB3DA5f/EczR2zU+TvinYr4h8zDuUwMjJsUXEyhMhqyRBu2HBG+OIXv2CEcMOGDaFUad8MoZzW1LFtRdAmk7dpX2VitV5YfzpWWvdpMr9M+se2LhldeCZpoZ1RKhVP11LGusI7+94JP//5z8Njjz1mHUc1mL5IftKsmQXQsguF+EB4eGJbpZhIJaNF0pYGxIokL5t3n3fVTWvz9O8iYStm4PV6GhgjI5cSRAXF9DlLg2JpXXAx45iSQ/7d1VU3hQRPPrf6TLJfiiHnSGCSxj36+8qVK40IfuELX7BMoRPChfbp8fNxBByBVgg4IfR1sfAQKGQI+XXv22+HHdu2hRdeeCHs3bvXCKFIoAiOakREllIpUFHuyRc7jjjHUG2IHBM5P5IIjjZDGOF/yeDwIilMnaGiZLTlBy9rfFPMCBazgK0i5XJm5Ajpd65X0qVKZaxBjjIA6qgqoqmov6LeXD+4gguOENvxk6zgl7/85ZwQlquVhbdm5viMUvla6gyCGQ/dp/RtW2UWtWa0j9aNHNbi72znctE5vplteLiU0BSzfqPDI+Htt982QvjEE0+EAwcOhOEhOjDH4FpqN9KA1rBYWwgmLdXoCP6tdcx7ETxKAyapXWwVUEGVkAk9jiOEImm6Htng9DzTz1D62ROJS2Wv+g5QllB2fyLSWZTmjwXdQqjXaxYY4ylSmGb8hYG+L/TZZR4hRPAv/uIvrJaQrKvtF2cieVOZNvw8+iU5Au2AgBPCdriL7XYNLQjhG6+/Hn7wve+FV155Ja+JUWQch4AvXMgLjgB/V7RWzrzqPtLueJJFtcro8Dc5/4iw4INpdid1ZPT+KUlMJaW6Pan8U/9OHbu0riWN3Kf7pe+ROmnKLIkU0hSBOhgcJM5FnfCQgqqRjq5bLeg5nnDStXNOzCGEEF533XXh9A0bQrnNM4RFBzS9V2oMIyd0MkLYitgV6wRTh1zryAlhuxm0ub2e1O5x5OLvQwODlhVEXv/4449bl1ERQgW50gCFAkPNzI5qTaadSGUPeK84sB0JenNc3Z9sZqrQiOfHdmNGXQE8iGWa6ZR8WvWRrTKEqdxT26e2XvaPn8q8s50ktil5TCX2+rtsMPYT2ShBNNVTp1lHrgs7qqAk++t4zCG85JJLwh133BHoNlqr18cIIQGfDrCfc7vi/WiOgCNwMhBwQngyUPb3mBkCBckoUdU/vPZa+P/+7/8Nr7/+ujWVSdv2y0ngyxsHA0cmld5J5qRupJJA6e9Ef5UxLI4DMOdlZNQyhBxfDpicIjkS2l+SolR6qshxSgwVmVY2keOo86lIrDJ7vMZ2avaQEthidmDsPca6hZL14xg4NmvXrrVod3osnSvvz3vzO8Os9WCu1oMPPmgZQgiht02f2XL2rR2BuUJApCutkysSwn7qqnv7whtvvBH+z//5PyaxRzJKhjDN7PF5F6nCnpHJQjaKreE1BYc4d9lM/o2MVEGTlLxxbNXUyf7GIEdMjskO8hrH1jFl+2RbdcwiZikZlI2UXUwbt6hZE1JOun7qWlLimAbfRJIheNhG9qF+EFLIeSKbl9yb9+X8+Ekm0GY8Dg7mM215jzVr1oSrr77amnBtOOMMC1SOm0XohHCuPg5+HEfAEZhDBJwQziGYfqg5QiBzHsz5yeZtvfXWW+Ff/+VfbOyECCFf+CJgfBEzjgLnSLVvihKnxf9yiNKRFGyn9uL85Asc50Akj+A2WcJUOphmABURV9YwrVuRE1TM+ohI8l6SNcnhUdYwHQgtZylFOM0ual+9D3Innro2HCAcG2GjbKqOq5pC1SCqsx7nhuNz//33h8suuyysXbc21BuNObrRfhhHwBGYCQLTIYQjwyPWRObNN98M//t//2+T2FsTo0yOrEBYqqTAbgxkGTtsBrYizdhha9VIRgGmVGIuGyZCiP2AWGFnFi9eYk8eImVcRzrAHnKIneZvxRraNKsnIsdPbBnZOI6pa1LnZOwZ3wfKfnJ8ttf+mj+LvdM5iRByzs3miH0ncD0ExLgWtmM/2X6OxfkqKMd7cIyzzz47bNmyJXzi2mvD2jVrTCaqJlJ2bd5UZiZL3rd1BByBk4SAE8KTBLS/zQwQSDKEo9RslUrhnX37rIaQQct0zcOh4AtYX+ZRyqf3oDFHHDSvmhdekTMVnZbhwHwsi4xn8iL+zkDiWi0Oqo+1ISOWIeRZrENJj5lG3vm7Mn+KPqeyQ/1NtY4ilIr661hpRJttlNVLyaUyjem2/K1Wi51UkT3lxLJWNUexe9Eic/gYYI1zYk5KM4TDRw7b32r1WiiXiIQT+a5YVpF6mIsvuTisWrXaMgn+cAQcgZOPgGSaaR1gmiG0jBwSzZERC5xt3749vPzyy+H1P/0pMLpHNXZsB+HhEe1FLQwzWsc6MpdyFYHsLLZRSgKN6eFvZMhEimI2cEyZQCAJifrKlaui3ajEMQ7YRsgfslb2598aai8VR6qCUFBN56laaM4Z1YPsvLAROU0bZqX2OLXJkuYrM8jxsI3Dw4N2TmwrVYUymRxL2VOpKnhtyZIlNqLnoosuspmt6047zXC07Cy4VKux7MAJ4cn/4Pg7OgKOwJQIOCGcEiLf4KQjkEpGrY16sFETP3/hhfCDH/zApFAid/pCxjlhRAKkULUpyqDxpS95FK8ROU6dGoiTamNwSNIsIlKn4ZGmEULJoNS1NJUtKTKtfXX84+tp4jwuRb1F7hR9LspCRS7Tehi9h44haelY9Dw6XkYKa7FjqDKeEadICNmmmGEVwdT5sx11MGqQsHTZch+kddI/EP6GjkBEYCJCKJtiSgEsZrNpdpDuzC+++GJ4+aWXbFB9cYQE9kmBKdUQcizZI45HdjBVPfAawThk5dQnSqIvqSbZNMgg0kmya2vWrA2rV6/JA1psjz3/4x//aHLWQ4cO5cE2zZcVqdP7psRVhFDdlaWOUI2fahTZTg3D2FakU6MzNDdRBJjB8iKEg4N0lW5aBpIaao4lG8xPdbdm5qAaz5AZvOCCC8J5558fzj333Pw7CnLOe1iNIXLRscilL2tHwBFwBBYMAk4IF8yt8BPJEUgko/ZlWi6Hvt7e8Kc//MGaJPzud78zJ4QvZpEaHBRm6vFdK8ImBwonSjUg/BvJk7roQQ5Vf4KjgPPDsSWPsgYslfiEHOEg4OTw5Jh80XMsnCP2TcdhqFkL5ylHTqRSTlgqYSLCLGmSCK+knOk5pQOg5QhGAljLMgBxhladZ71qs7Q4HufDORO15314KEugyD3npTpMnCCcOhok3H777WH96aeH7u5FTgj9o+oIfEQIpMEgZeSkXEiDTJBCagZFsOg0+tYbb4Rf/vKX4Te/+U1Agp+qDkwpUavlHW6xB2pAhV2T0kI11mT1sJ3YvbSeGliwk9hHRtQwk48M4bJly/NMHrYMIklgD0LIv9U1mutjf5E6ZSWV1UtH7PBvdUPmfEXaNJcWW6euyTHrhypk+LiZimoUldpkCOHixT3h8ssvD6eddpp9z4j4qkEN733eeeeF888/337SjXn1mjV51pLMIF9IIqrcD7PXXkP4EX16/G0dAUdgMgScEPr6WHgIJISQYcpq232sry/87IUXwq9fecVqCXFqIIJ8kUN6SqXY9U6EKY1+E8WVNBQnRjIjNUiAAOLgFt5blwAAIABJREFUEK3GwVFXPZyMRqM7dPcsMecG+RA/IYZqYsM5IH9CyopMS/U26WxDOW2Sd0mqhFMjKZRqblS/x41RpFyZS7U4T68xlbLGSHTZpKIcb8XKZeY0sT/OEc6NmiQooi8JVCpVBc9LL73U5E9Evc8488zQzcyvClLc9h87sfA+FH5GjkDMEBZl6Gk9s2X4C5pEBaawpdg3CNi7+/eHffv2GSHDdpGx6x8ctACRCA8BKkgVREiBIjVx4TjYS6kx0sAV+zCL76yzzjJ7uWLFSqshVG0254Ot/O1vf2t1jry3jiN7l8o/izYzHS2h1xQEZD+Ny+D9sO8cWwEwYVWsOSwqObq6GuG009aFK6+8Mu9azXcIxI+MIZlBrpHvgaXLlplctKvRyOsUZbste4kkP7PlZB2xof5wBBwBR2ChIeCEcKHdET8fzU+PkpssyhqlUMGcF2YSUhPzpz/9yRwKHJzYPIDob4wCy3FS1Ndq5jJpKIRNmTW25YHjwHEgdDwknTQ5UdeisHTZCqsPgVBJJsTx2J/j0biB2V84OvyeO2FZowY5OmpAIAmRRkDwfmp0oMi/loKi8/p73iY+a/suZyySxLFaykZXI6xYscyuRZ37rrjiCnPM0oylHEwcHKRe/OQ6IYM4dVwvTswYJu7Q+MfUEfgoEGhFCPW3XCJvksRYqIbNsOBWVttnSoGBgdB79Gh4/4MPzJ4aIXzvvdCbNXaR0oH92ZcAWlqPJ3LD36TUkOKC37Fp2JHTTz/dMoVLly4Lixb12PlwPAJo2FoCepBBNX9RBk+qBV2PrkNBNDWCkbpCklH+zkP2kN+lBlHgTcoL3kMSUtnk9H6uWrUyXHLJxeG2227L57EuX7EinH3WWWHV6tVhBURw6VL7TomNYmJGVjZSx1L1w1gWcowgfhTrx9/TEXAEHIGJEHBC6Gtj4SGQziHMvuCbqsPIGpoMDQyYI/PSSy/ZE3J4+HBscCCCkzpK6jDHFzaOgIignAucEsgckW81YQEYtq3VGmHZilUmCYIUkiFUFz5eZ1+IKRIoanbkQKXSzmLEW6RTkifVOUq+qsi3nC8ROl2T9ud33gcnSxnJEGIDHOpVenq6zWnjuETrb7zxRiOeat7AcS2iv2pVuPCCCywbSM0gcq9FPT22H46OHL1qjdEb3hVh4X1o/Iw6AQHZEZGgtMEU12+2r/D5TIkVdtTGT1AnWK1a9ooZhb1HjliXUWwXJE0NXwiQYdOOIIfv7TU7g82LioySETvsn2r1JOPHrlnWrKvLyGC93jDbylPyetUzcn7YIZE31WbrGouEMO0KSoZOgTJhoWyf5PwimCLH/J7aP95fagnJO88++8xw8803h7/92781e08WEJsvUmsEmwAjjXhGo72149C1FNl91pzH7kk2u5HXzL67+eyEj6pfoyNwyiHghPCUu2UdcMIFQmgOTTbIyr7Us1oQnJn+gYGAlHTg2LHw9ttvWtSZJ+QMZ4XMH9HZdPaeuuIp4gxZxNHB+cG5kSOiWVnVWiMsX7HKSBKkEMkQ0WGRS5wcsoM8kWDhQBXr/OSsqdudCJ0izDgiklRJzpruIxmr9lfmk22PJ4R0WS1Zt9DFixeFAwcOmmTqrLPOtHpAHBsi+DRBoPkBs7Joj95g3Ea1aoTYai5xGLPOgTiNZAkrdCZ1j6YDPoR+iQsVgZTgiSyNO9eC/SQjaESNbqLMHrSuwk0jKkai6MacBZaQlWJrZINMnYDyICM+Ixm5+cXPf271iH/4wx+MPBIwEuHClsaOzUOZ9L4USqXycVJXKTn0XsrY6VpSspsSYGvOUi7n5yg7mapCpLyAuGL7lC2UJDYlhGmGUOTuhhs+Fe67797wV3/1V9aVWccDM9lg2ccce76jsu8nMMCeRwIYs4fMbwUHN58L9ZPl5+UIdDYCTgg7+/4vzKsvODT2hZ0RQtWymIPSJModnQMi30eOxAg0rcx5In062ns09B45asSRMQpDg0PhWH9/bGLQ1xf6qEFkBtfgoG1/+NAh2xaHgddHRkZDpVYPixYtNhJI1BtChYPAeeHEcCzej/fmGJBQNS8oypH0u6RFcmzU1U9dU3Fu9JqygJKKpk0QFLFWdD3W/8R9yRBWq+Vw9GhvuPjii8Ptt98WPvGJT9h1cA1kBVci6cqi3wSugd4EZxDNpDteLnUl/1B2yejC/OD4WXUSAkViOEZMsn9lNhMSJ/JnJCYyKCNokBUjZNm2Gl5vzbqyw2AfLeMV2acRot27dtkIIM2FVW0hRIgMozKH0Y5ho2PTK0gST+xc2rlUwTcRSZHB9Cf/LtpNjQ1Ks39SW3ANBPCQrmK3RQI5R+w1mUqNvEizkZzzXXd9Jnz2sw+E226/PaokkOfzXVCJxDYln/k5ZrWCBCy5DgJsyjhynlUCap4h7KSPqF+rI3BKIeCE8JS6XR1ysscRQmROcT4W0W2C2lGGM2RfsHzRRqlUM/sv1gBaNLu/Pxw5fDgc4svfMon9YWBoMBylgcyHh8LBQx+GUrNp9TRvvPlm+PDAwfDhoTgba3hwKNCKHT46kr2/OQJEiTMnC9IUa1+GwujomKNgEqqsfjCPYONiZYyrUo7OgTk45ujgMDGnKmblFPm3qHImBVPNTOwIOmyHwqnivagJ6u8fCMMjZAKi4wQanBfneNuW28Lf//03w/Wfuj4sWUJ2k5lh0THMH5YsiJF3HhBo/l2txtocSc04V384Ao7AR4vApIRw3Oc6kr4xwpgpLjICI5uW21bjiXGGK/aBwBJkCMOrhlf/9vzz4dlnn7UsYZTV16ypCgoL5Ptv791rNhaZJHNdkYzSoZhAVFd3V6jX6nnDLOwMgTmCcQSv6PCZnz5zUktle1/IGPbR5J0EArMOz5wf52tS0P4Bi2jVkW5WqxYIQwa/fNnyMDI6EvqPHTP5K+cZvzMYKzQS6wCzB/tu3HhruPmWW2x/HgQgjfTWsM+RFEL8Yv1g3FF2sdkcDcNDw+O2HUC275LRj/YD4+/uCDgCkyLghNAXyKmJQIE0RtaUXUr6b2iR8bCMjNlm8d+QKrKBjXojPPfcc+HRxx4NH7z3fnj/g/ctwtvd1R2GRobDhx8eCu+99/64JgSSeKbD4ol8I8si20i2EAdFjoYkpCKH1ia9Vg+VShwVIUfLouY4H1m31JGRIXM4eB+avajDXX//MXNIjvUjdf0wHDx4IK/lURc+3otoOO/1wAMPhIcfftgcHHVHxeHLmyKcmqvAz9oRcARmg4CkAKnNnOo4ic1l9M8zTz8dvvvd7xoRXLZ0qY1bQCHx6quvmmQfm1ezzpuN0NXVHZavWGm2R8RJjbawkxC1Dw5EG6bmMlIlYKPq9UgskbLH5lsQvrLZNwt6Dce6wMGBQbOX2EBI4lVXXhUuvOhC+13BMwgstvraa68Nl156mY2XgHRiS7H7NNGi3pqsYkoUp4LHX3cEHAFH4FRGwAnhqXz3/Nxnj4AFyZthlGju8LDJn3BuqCO0jF2lYsRsX1YT+N57H+TNaHASqE2BoKl7qcZUSEqEbApnRWMi1FZdMlDN0xocGM4bGnAxaY2hkcNm7BqKQ4ODQtdP5l7hENFRlEwmzXBUt4N0VHWQEEGcIhy1O++8M3z1q1+1/dWNT813xmUPZo+o7+kIOALtjkBGCrE7kL6fPvdceGffPhtjwaxDbAq2Dztq3UQPHAh9xwZsVA0SdZrAYDdp1MK22CrkpWo4wz7Fjsyql1YzGftppQJxjioZRbKM2HHsKjYZm8fxL7zwwnDmmWeaXYUEQvaQkfKkfprfeT9JWDkGNYeqOW/32+nX5wg4Ao6AEHBC6Guh4xEgKvyzn/0sPPHEE+bkiKzhHODcvP323vDWW2/n9SsxYl03Upg6DzgqOBeQMkiaZmCpZTsOimpK7D2qkLqY/VOdSkoIrcFBEzlTyd4PR4dGMIyD6Oqq581kcKY0FwtHSHIokU+cm8suuyzccMMN1kxG2UhufLFWp+MXgwPgCDgCEyOQEULsFF1HsXP733nHxu5ADLF9//7v/x7++Mc/xprq3t7QPzCEoDKsWLnSMm/U9NGgS/aVDs2QSbKLCmzJDspmqnYwryOsIF+NMtFIBuP8RA2rxzbz7+uuuy5cddVVZvdECCGIKC0IsBEc4xgKkll35qxhjQfK/IPgCDgCnYSAE8JOutt+rS0RQEKEBArZ6C9+8QtzStTIhZ+Qwd///jUjf2r6ojbjIoY4HJAxnBKcIxHCtLmMGsXI6UACtaibluzIqGJdiqSlipI3Aw5KySLWHB9nhuHIRMd1DpDMa665Jlx99dVGFvXQ/EKkVLwH+2sf1R+pmYJLo/zD4Qg4AlMikBFCbCY1xTROwZbQnfTo4cPWafnRRx8N27Zts+6ji5cutbE91WrdMoNr1q61GaeM74E80pX59ddfN0LI7wTRyC6q4QznkzaSUWdo6glp2Bk7mcb5sxo2zz4QPOzdZz/72XD//fcbKeRhUn06raY1lYWL1sgft4lTrgbfwBFwBNoIASeEbXQz/VKmj0A6q4q9cHDoPEfXPMZW4NjQHIG/UT+4f3+cUUj2DScEp0KRbqLNOCAQSV7HodGAeklF0+6i6hJKYxmkVKrjU9dSkcg4KzHOE4QQMh8QySfv22jUTDoKOcS5YgA0pJSotx4miSUFmWUCNaJCbdu1nUfCp79ufEtHoKMRyAhhGlBiJqy6wGAvIYRPPvlk2LdvXxxVU62Hru4eyw5ipzSfUHJRbCUdPzWfUMPuNZZCJFDKDWyvNeCqlq3mLzb0GsntHPaNbQng3XvvveG+++4LH//4x+112f3UJrI99l+EURnCjr7PfvGOgCPQcQg4Iey4W+4XLMdAWTjJkFTTgmMiUsecLQbf/+pXL5nDouwhzobmEkLIcEBwcHCIiHaTJeTfbD82jytGu5UprNpMP0ZD0F00yk01b5B/GyEsMTQ5ziiECF5//fVh06ZNNnB+zZo1VotDJFyNZDh+HD0RW9+ljWNEENPrzclpxTuH+ifDEXAEpkAgI4TYNDKE9UYjjECmmLUXQvjg/ffDY48+GrZu3Wpye0b8MKamp2epzTuFECJ9x06RDcSmYifTWkLNI5RaInY6jrJ67ByEsN6gyUzs0nzsWF/o66M7aeyKrPEWvA+E8J577rEMoeq7uUJJ9PVv7VsMlvl6cAQcAUegUxBwQtgpd9qvcxwCIkc4NjwkS1KNH0QJJ4G26tu2bQ9bt24zSRMEi22oUYGQkR0k8i1CCJHEwSHLqLoYzdZSBFo/cVwqZZwcuo3G0Rm8p4YjG1krI3+qGiHEmSLa/fWvfz0sWdKT1yOmGT6Tbw0NxREd2dD6VJKaRsa1rZo2+BJxBBwBR2BSBDJCiAwdO4VdGs0CUCPNZngnk4zu3LkzZv2OHg3NZin09CwJZ5x5pslGVd9HsAxSqIYySEyxnTayx0b5DNt7pBlC1W9b19F6JIm9vUfD0aNHLFsoQkjAToQQUnjllVfasRQMw/YqA6mGMrLL2s6VE/5ZcAQcgU5CwAlhJ91tv9YJERAJwwlIBw//9Kc/DTt27Ax79jydt0QXIaRjHhk6nBz2gwDiBKmOUHUxkkCJTKpRAk5JrUoL9XoesVY2UTU0IoQ4OAyUv+uuu8LXvvbV0NOzKM8ssr8Iro6tOWLFbCF/V7c+wEilrL48HAFHwBGYDiFkG80vHBwYMGkocwz3vfVWeOSRR8KuXbssgMZYH2a4VmtdVjtIUAs7BlmD+EEGsZME0ug2iv0UIUzHTkhFoUwhqglsY2zcNRiY/TdWX1jJawUJoFFD+Gd/9mfHXZY6mkJQJYFlI95f7+OrwRFwBByBTkHACWGn3Gm/znEIpM1VRJo0u0rODj+ffvrpsGfPnvDcc8+b40IGD0JFHYwIIaQQB0LODfIn6mdwbpQdTOVPikDbwOba8YRQ0fEo58SZihlCnCgcnG9+8xtxdlYiP9UxNWpC1yCnit+LHUXVxMYzhP7hcAQcgWkhoC6jw8NGohj+jnSUB/bq7TffDN/73vfC7t27jeT1Hjtmcwd7Fi8La1avDsuWLzfbiS2DkLGNMoNkB7GZkLy027JqAiUZjT9jDSHnMDDQb89U/k7NNTazlWRU9k7fARwv1muPl/R7hnBaK8I3cgQcgTZBwAlhm9xIv4yZIaCMIHvhDOAkQAhTuRDOBo7N008/E1544WfWKAZCiANBlJsmLpBBnuwLIcTBSQkhTo9qYnBYeB9lCmM9TFdo1OnCV43d+qyNOp3zRsbVEJIhxMGBEH7jG98Iy5czPiLWCcoZk+y1KHlKHaWUILJfSiRnhqBv7Qg4Ah2HQIEQVms1gwBSSKaQrqE/+P73A5LR/fv3h4GhoVCp1EwyunbdOguiYTuxZ2QQsZfUGkIGU0Koxlp5vXVWQyjJKISwWouZwH4bKB/tLA+NnkhrCJGMpo1w2MbOu9m0QFmx+RavOSHsuNXtF+wIdDQCTgg7+vZ37sUrOqzaPSEBGUuJ1Y4dO8Izzzwbfv7zX4wjhDg2EEIkUEhGlSGEFOKY0KUUB4doN46Pam7SwfREseu1LpOMag4W759mCGkqoxpCHJzPfOYz4W/+5uthzZrV+T4ihKobVBZT2ULVFPK7sqGSjnbuCvArdwQcgRkjoC6j6l7M/Bu6GY+MhIH+fpN9fv/737exE9RRRykpox66w+kbNljwDEJIcEv1gygv1IxLqoo0iMY5pllCs5tZU5kYRBsw+2qNbrJZrxwfKSgBNLKENJWRfUyDaCKc6WteQzjjVeE7OAKOQBsg4ISwDW6iX8LsEEgjxjpCWktCZg256O7de8Lzz/9b3vAA5wQiCCkUMcQBYbCyotw4Q0S/1WVUklFFpeM8rIZlB5GOqkZGzWyUJcTfQjIKYcTBgRB+7WtfC6edFhvZKJJdzPylDk56na2ueXbo+V6OgCPQcQhkhHDcdUMOaYg1NBT27d0bHn/8cashJPPXb50/acK1xAih5rVCCrGPEECCaMhG+R0b2kpmr7pnyUZr9VqoVqPagpETzCGUzWRbSCNZSDqMQgqZ0TpRxs8zgR23iv2CHQFHoAUCTgh9WXQ0ApIMFUHg7yKEu3btDs8999O84QFOCVlBzf7DySF7J0JIxBtCqLETacc8NX8xp8XIIE9aqNcsCi5CqPET5Qot1yv5oGURwvXr140jhGlLdR+o3NFL2i/eEZg/BIqEsNnMZxBCyPa+/XZOCCF4fdb5sxIWLVoc1mVNZRiTA2EjWKa6a/3UaB+RO3UZHWsmo9ETNashjJ1CIYQjRgj5HTtKgI73ECG85pprjiOETgTnb5n4kR0BR+DUQ8AJ4al3z/yM5xCBqQghTWWoh3n22Z9abaA60IkQqiZGhBAniCeSUWUIx0lAs7q9mCGsW5dRzRBUcwMcG97Hag4TQkgzBgjh17/+tbB+/WlOCOdwHfihHAFHYBoITEYIh4fDvowQqqkMhJBZq93dPWHV6tVh9erVNjdVD4Jm1GZDDpGb8jsSe9UQqt46zwxqDmE9EsI4pmd8hpCAmBPCadxL38QRcAQcgQQBJ4S+HDoagckIIc5IlIySIXzeCCFyJpwTSUaRPqkmhteJdBPlVg2hJKPpcHrVrdiA5VpX3uJ8+oTw6+H0050QdvTC9Yt3BD4KBEQIyQzqwb9LpTA0PGxzCJGMihAymL4ZIGiLTFUBKYQQarwP9hJCiF1VLSG1ha2ayuRD6bGbGSGMgbPhXDIqAolthRTefffdJhn9xCc+4RnCj2K9+Hs6Ao7AKYOAE8JT5lb5ic4HAlMRQjKE1BD+9KdjhFA1hEhFydrh4KQ1hEhHGTshyagaJKi1uRof4LQ06t15hrAoGY3dT0vWTQ9niPe58847bTD9hg3rPUM4HwvCj+kIOAITIzADQgjBSwnhmrVrLXiGzaQemkwgwTOpKtShmSBamiGcaDC9JKOjo3GIPXZ2nG1tNHJCeO211zoh9HXtCDgCjsAkCDgh9OXR0QhMlxBSQ6gMYUoI5eAUm8rQfp3oN84NUWycFXX4TDOERM7rLZrKaPtUMqouoxDC009fb91HeSjazr917I6+qX7xjoAjMD8IpJLRNEsYwrgMIU1lIIRRMloK3d2xhpCgFk+yhdhHPckSqisz2cK07lodkdVpNHZljnMIeYyMxFE9aZdRU1/U60YIGUzvhHB+loMf1RFwBNoHASeE7XMv/UpmgUBKCIv/5vdYQ7jLRk+ohhDHBIdGHUbTNuqKdkMI1UJdswg173AcIWwsMsdFTRPYZlwNYZIhhHSSIfybv/kbyxBqVIUTwlnceN/FEXAEZo5Aqy6jGTGUZPS73/2udRmFEDKYvlQqh56epTaHkOwgTyT32FONm4AQ2iD73t6c3KkzM/ZNWcK89jojhPy9SAg1q5CfIoTXXXedZwhnfrd9D0fAEeggBJwQdtDN9ks9HoF0zISybcq08dozzzyTE0IIHtm+dOwEslENWsaZwamhOQIOTkoI8yYx5XIua7KamFpX3mUUB2ayLqNjhPDr4YwzNrQkhOk1+P12BBwBR2BOEZgBIcQOQgjL5aqNnVi5apUF0rCZ2DJsHaQReT2ZQsZUYDPVMZSfmgkI8VPQLHZljoPp+fvQ0GD2HLJLFSHETqvLqAhh2lnUu4zO6crwgzkCjsApjoATwlP8BvrpnxgCcjh0lNRJUIaQsRPPPvucOStk+3BC1FRmMkIoiSn7IIPCwcFJ4cExzLEpdBnlfJCLxu55o+NqCHGi7rjjDssQnnHG6ZZZLJJYJ4Qnth58b0fAEZgEgSkI4f69e4MyhGOEkLETS8Ky5cttMD02E9uFrYUQ0oALW8n2EEPJRZUhTLODGtEjQsgxRAixmfyeEsJihtAJoa9uR8ARcARaI+CE0FdGxyKg2X1yEor1d8oQIn965pnnzFnpP9YfSuWSyUVXLF8Rli1fZg4O9X3KEDJkmedkhFD1MNUK9TBxDqEyhEhGc0KYjZ1QTYwI4ZlnbjiOEHIjJ6qJ7Nib7BfuCDgCc4dAsalMqRTnEJZKYXhoKOzft8+6jDKqxySjfX0hlCqhe1FPWL58RS6zx14SIEMyqgwh22MzVQ+YZghze1mtxnE9WYaQCxsjhEOcRk4Iy+VKuPvuu6yG8JOf/KSRRSeEc7cU/EiOgCPQXgg4IWyv++lXMwMEpksId+zYGfbsedoI4UB/f6iUK2H5yhVh5YoVcTj98uXWKIGueTg1e/fuNUJIt1Eyg/xdklEcG9XE2DD6ciSDRUKoMRWVStmkUdEJquUZQieEM7jRvqkj4AjMDQKtCGF2ZCOE77wTvvf441ZDSMav79ixMBpCaHR1h9Wr1lrgjBrCNWvWGPlDdYHNRGKPfSWopoZa6jSaZgiV/VNTGUlGBwdp3DUcSqVmqFZrZi95zQnh3Nx2P4oj4Ai0PwJOCNv/HvsVToJAsYYw3RTi9uyzz4bt23aEPbv3mHMzcIyuec2wqKcnrFu7zmpiFi9dYtJOSN+RI0fNEXqHupjDh6ztOn8XweOY6aysapXh9BMTQnUZ1WBmMoQPPfRQOOusM0OjUbeMYPGc9TevkfGl7wg4AjNBoJUiVPuX0gPJ7liGMCoThgYHw4EPPgjf+c53wvbt28MHdBnt6wsjo6OhVm+EVatWm2QUm7li+XILlh06fNiCZ9jLAwcPhqNH46zXkZFRs5NSbaSksEFwLMsSss3wMIqKoTDQPxhK5SxDWGuE7kVd4bbbbgv33HN3uPHGG7MM4UzQ8G0dAUfAEegcBJwQds699ittgUCxs2iRXD333HNhx/Yd4endT1v9YH/fMXNwGl2NcNq608LqVavCkmVL8YmM9BHhhhCSJTz44YfhWH+cqZUOpk8JYbGGEJmUZmpZfWM5BMsSZlIpSUbPOecsi4IXs5winEV5lN98R8ARcAQmQ2AyMlgkheOCTs1g5A1CiAT0scceC9u2bYsZwr6+MNpsWoYQNcXq1auNEJIlJBNIhhBCuH//ftuX341EZg1leF/I4DhC2GjknZmHh0ds2+Gh4dDfP2ByfutEWquHnsWLwubNmy1LeMstN5uc1B+OgCPgCDgCrRFwQugro6MRmA4h3LVjV3ju6WdzZwXnBzKG7InnipUrQ6VWNdKHDAr5E40SPjwEIYwztXhNEe90eLITwo5efn7xjsCCQWC+CGGpXA6LehZbN2aT2Gc11xBCZPUQRzqMIhnld2woJI+n7PPxNYSx5np4iE6kTdsWJYbk+LyGPHXLls3hnnvvCp/+9C0LBmc/EUfAEXAEFiICTggX4l3xczppCEyHEO7euTs8u+cZGylBlpB9urvHIt6r16yxjOHA4KA5NcwgVIawf2BsyDJOCw8RwkajEdRUBgcGpydKoIbzpjJEtRnA7BnCk7Yk/I0cgY5EYL4I4WiTGsIuI4ME0JQhJEhGRpDsII1lrCtpb28eQEvnEI4fOREl9tRyDw9HaallKIfi2AmRQhHCe++7O9x666c78p76RTsCjoAjMF0EnBBOFynfri0RmA4hJEMIIcRhIaqNfAlng0g3NTHIoBrdXdZRD9kT21mGEMnoJISwXm+EGjWEWYfRIiGEQJaRjFYrTgjbcvX5RTkCCweB+SKE6N6pucZeQgbp0NzT02MEDkJIdhBSqMH0EMFi3bVqqNMGXGYvR5qWIZQKQ1J5bDRBuy23bQ733ntP2LjRCeHCWWl+Jo6AI7AQEXBCuBDvip/TSUNgeoRwZ3h619NG9HA8cE6ogaGzKA4OpLDe3WVSJ0ggWcJUMorjo455XBjR7LxbXrVuXfEUAVekO29CY00SnBCetAXhb+QIdCgC80UIK9Vq6Fm8xGwmpJCfkDVsHBJRuoxKMqqOzBBCdRvVUPqxGYTRXpIhbDZLsYYwI5Hq4sxP3mPz5k3hnnvvDhs33uo1hB26rv2yHQFHYHoIOCFv70IoAAAgAElEQVScHk6+VZsiMC1CuH1n2LNrjzkuOB44JiKEyKAghbWuhhFCtU5XhrCv/9i4uVq834k0lbnzzjttML03lWnTBemX5Qh8RAicDEJIHaEIIbYUQkhmkMYy2E4IIURQhBDSWCSECp5VKtXArEEayrAP3Ukhgqo37OrqCps2b7Quo7feeqt1gvbGMh/R4vK3dQQcgQWPgBPCBX+L/ATnE4FpEcIdu8Izu582x0WSUSRPRLtFCKuNutW/QApxciCE6jKqQfNqksBP64RXb4R6rTGhZNS6jBZqCJ0Qzudq8GM7Ap2LwHwRwhBKodHdnUtGsZmoK7CD2Euyg2kNITa5lWQ0rSPMSWG5ZgE3yKAIoeSlEEIyg3ffc5cRwkpl/GD6zr3TfuWOgCPgCByPgBNCXxUdjcBMCCH1LjSV4YEcicygzdRauSJUazXrKAoZZLtICA/a3yCRko2y7xghrId6rWtGNYROCDt6ufrFOwLzhsB8E0Kyg6ohhBAS8MJeQghpxIUCg99lK9PB9MoSiuzpZ7lUzTOKEEIRRUnyN23aaIRw48aNTgjnbeX4gR0BR6AdEHBC2A530a9h1ghMhxDu3L7TMoQ4KxBCCB0dQteuXWsNZWiSUKpW8poYMolvvfVWPnZChFAZwjHJaMwQpk5M2mWU7eOg5bEaQieEs77VvqMj4AhMgsB8EcJSuWJNZaSqgBjSlAtbh0SUumtJRgmmqdOouodqDuHxtYT1UC6V41D6gQF7IufXzEL+Lcko8whdMurL3xFwBByBiRFwQuiro6MRmA4h3L51e9izc7dJkjQ0GTnS+vXrjRAutcH0pTA0PDaYvigZVbRbNYRjTWWOJ4REyCdqKuOEsKOXq1+8IzBvCMwXIWQwfa3esDmENOAiS8i/sYWQv1QyCiHEzooMsg0ET6MkotS+bk8IH01lVENI4A27yvY8RAjvu+/ecNttW7x+cN5Wjh/YEXAE2gEBJ4TtcBf9GmaNwEwIoTrgqUvohg0bzMGhSQIZQhwSHBykT5pD2HesLyd3yhCqUylZxkq5ljs3ODsayMw2PENo2hxCnBucoDvuuCM89BBNZc6233lwDTxwmlr9PmtwfEdHwBHoGARmQwiNsIWS2SCCWGT7Hn300bB161brymyKCroq1+qmqEBNoaYy7INNxV6SIYQYUlOYdmU2lUSpZCRPGULsHrYTmzg6EiX4GjshOyhJ6S2fvtmaynzmM3c6IeyYlewX6gg4ArNBwAnhbFDzfdoGgZQQpmRKjsWzzz4bdmzbEZ7etSevb9E+IoRIoWoNBtMP2DY4RTRJOHDwYOjt682HzLMfzgsODw5Lo9FlrdP5iZODw8PrEE5tN9qkAU05J42RED4Uzj13PCEUGXRC2DZL0y/EETipCMyUEGLPjBASiGoGI2XYvkceeeQ4QkiGEHtJZhB1hZG5TDJKd1FIIQQSQihyNxYUC7kMNNrNRk4IR4bjOWAvCcjF2a3RXvK84cZPhbvvvstIoXcYPanLyd/MEXAETjEEnBCeYjfMT3duEZgOIdy5HUL4dB69bkUI6TJKDQsZQmoIrUlCgRBKBoWjQzZwpoRQGULGTkxGCGN3Uu+oN7crxY/mCLQ3AvNHCJuh3miE008/3Qgh9YOQOuyUFBXYTBFCzR9MZ7eqLlBSe8sQVmthZLQZmqPjCaFkpZBOCOFdd33GhtM7IWzv9etX5wg4AieGgBPCE8PP9z7FEZgeIYxNZYhe46zgyOCgEPGmHoYMIYQwHbQMIfzw0IfhaG/MEKYNZU6UEJIh1BxCZQTTDKETwlN8UfrpOwIfAQIzIYSyO2Y/Q5SqDw8N2SzBf/7nfx6XIVQNITXXEEI6jNKlOR07QYYQUigbq+xgass0X1CSUcghklEpKmSbRQh5XRlCJ4QfwYLyt3QEHIFTCgEnhKfU7fKTnWsEpkMId+2AED5j4ySKhJCZWlEyWg+DQ0MmGcW52b9/vxHC3r6+45okiBAinSqXpi8ZHashdEI41+vAj+cIdDoCsyaEkoxmhBDJ6FNPPWUZPxrEkMUjQ7hu3bqcEGIzsYPY1HfffddsJmQS+4nSQtlBEUJlCKOyQrNbayZVHRmJEvuWhPCG68Ndd98VaCzjGcJOX+F+/Y6AIzAZAk4IfX10NALTI4RxMP1EhBAJFDWEg0OxqQyOEE5OSgiVIeT9xprKQAjL064hdELY0UvVL94RmFcEToQQliapISRDWG90hTVr1hghhAySJcQOQgIJnik7iP2kEQ2vFcdOQAZTOSgZwNAs23ZsDyFUV1JsJdvecMOnbA6hE8J5XTp+cEfAEWgDBJwQtsFN9EuYPQLTJYTP7nnGnBei1+oySk0MGcKu7m7LECIZVRt1m6vFTK2+XouS47CoG6gTwtnfL9/TEXAE5geB+SKEiEobXZEQQgQhhATRsJfYVGwlzWjIDmI/earbsgge5K44hxBCWAo04hq1Y4kQsi31gykhvP/++zxDOD/Lxo/qCDgCbYKAE8I2uZF+GbNDYCaEEKdFTgfOCISQNuo4OyKEODVkCGmhfvgIhLDPWquLEFLrh7OjpjIzyRDi5NBl9G//9qFw9tlnh0ZjbOyEdxmd3f33vRwBRyAiMFNCaPuohjBTPrSqIYSJdXUvsrETqh9ELg+JQ3WBrWQ/6gchg/xUt+XJCCH2MEAIh2PnZoJ1PEQIIZDKEN5///0hG0/ot9sRcAQcAUegBQJOCH1ZdDQCsyWEOCMQwmXLlllNS7VeC0PDwxblxsGhJuYwDk5fb04I1YwGZyd2y2vMSDIqQqimMrxv7pQlBTLFa+roG+wX7wg4AtNCYD4IIeoIjtu9qMdqCJlBCBlE0klwDUKo+kGIIE9saJEQpl1GNZO1Wq1ZhlByUY7HA9uqAfWf+tT1Jhl94IEHLEPodYTTWgq+kSPgCHQgAk4IO/Cm+yWPITBdQkgNIRlCItE8cEo0V8tmCNaq5piIEFITkxJC9lO0e7aEECcnnUM4ESH0++sIOAKOwEwROCFCGEIYmWAO4WgzmIrijDPOyAkhWTwIHAQQW0mGEPvK78UaQslF0y6j2F/LEDbLZpMlGUUpoQwh1/+pG663GYROCGe6Gnx7R8AR6DQEnBB22h336x2HwHQI4c6sy+ihhBBCAjVXq0YDg2o1DA3HLqNkCOXc9B7rs79JMqrh87PJELLP7bffbpLRc85BMtqweYOeEfRF7Qg4AieKwHwRwpHR0cBg+rPOOitXVGAHIXEihNhLNZZRl9G0qYwaymgOIfY3EsJSGBqKDWXYT5nEKCcNgQzhPfc6ITzRteH7OwKOQPsj4ISw/e+xX+EkCExFCJ977rkAIdxDl9EPD1kn0bLVxHSHdWvXhaXLlpoEqlQum0OiGsKYITxsNTHHjvVncwhHQwgla0pTqVZCvUYnvCgdVRMEzdQii2hZxcDMw5JJoNgGQshg+vPPP9cIIQ9JUVVHqOY1aV2hLwJHwBFwBCZDYKaEEDujGkImEWKzyPSlYyesfnpkxAghcwhXr15tdYQKjEEICaBhL01mf/iw2b107EQqF5UdzDOESEYzQij1Rtp85rpPXmuD6T/3ub+wS3fJqH8GHAFHwBFojYATQl8ZHY1AK0KYEqrnn3/eCOHuXXvMWVEUGqeGofQ0leHfPJA64eDg2PBUljCth+HfPCR/qtYaec0Lzg7vzTZyiEIYDaVyyTKBEMAtW7aEr3/9a+HCCy8MXV0N215dS0UA2R+nyAlhRy9tv3hHYEYIzIYQ2pzAbDQ9/yYgxmB65hAyesc6ho42TTJKvTWkcNWqVWbzsE/Y1H379hkhhBhiPyUB1egJETzVBqY/meM6PDxmL9mHB9tglz/+8avC7XfcFr785S+G5rgLbLp9nNHq8I0dAUeg3RFwQtjud9ivb1IEpkUId+4Ke3btseg3TRJwZGidzsgJnszW4m+QRRFCOo1CCHF4JBdV9k91LubYTJMQ4hQhk3JC6AvaEXAE5gOBuSKEZAh/8pOf2DgJCCLqCZrKoKSg0yhZQsZOYAcJnL355pv2Mx07ASlUIK1VhnCscUzVMoQKoCngxuvYaBHCv/zLLzkhnI9F48d0BByBtkHACWHb3Eq/kNkgILml9pUMit9xWMgQ7oIQ7n7aotgQQh44NES6lSXEAVGTBAYtp4QQ50b1MDgsaeMDEUIkUBxDpFEOUSg1TTKaEsKvfe1r4aKLxjKEGmOhjKBF7Usxq+gPR8ARcASmg8BcEkJlCEUIF/UstoYykEGCaNg7bK0G06vTqEghBC/NEOaKikw6L3tZKVethjAlkFwr20MIr/r4leGOO24Pf/VXX3ZCOJ1F4Ns4Ao5AxyLghLBjb71feF4Dk5CnIiH8t3/7t7Bzx66we9funBCyDc4Gzg2kUA4ODgwOzjvvvGOEUN3zZkIIJQGdiBBu3rw5QAgvvhhC2JVLTHGAvIbQ17Qj4AjMFoH5IIRIRjV2gsH0qiGUNJ4aQ2wmhJCMIv9GaZESPAXQWnUZRTI6ESEkaCdC+JWv/KUTwtkuDN/PEXAEOgIBJ4QdcZv9IlshMBUhJCuX1hCmGUIIIWSQJ3WERKw1aJnaGQihot4pIYQ04uCoOUKlGrvl6Ul2j21yQpjVEGp7COFXv/rVcMklF01KCD076GveEXAEZoLAXBLCrVu3Wg0hGb/RJjWE3TamR3JRNY5BVQEpxF6qllDZQWUIsWVpHaE6jGIzSyGOr5C9VP035LG7uzshhH9VgMJrCGeyNnxbR8ARaH8EnBC2/z32K5wAgekQQjKEO7bTVGa31QQSveZB9Bm5qGoIcViQkxIRp24wJYQ4LK0kowxWrtYmJoTWICGTjKaE8D/+x/+YE0LOpSgZ9RvuCDgCjsBMEZgtISzTVKYUuydTQ/3oo49aUxnVEEIIu7rHJPY0l6FBFnYRwohdZVuNndAcQtUQihCKFLJvJIV1GzvBcWRjVRPOtigorrrqinDHnXeEr3zlK4UOo04IZ7o+fHtHwBFobwScELb3/fWrmwSB6RPCHWHXzt0mZ8LxSJvKkB2kNoa/iRDiFE2PENJUJjo2ODjqMqohy5ZNLFMPU86HLW/atCmIEBIBd0LoS9wRcATmAoFZE0Ik99k4nSNHj4ZHH3nkOEJIhpDgmWqusZnYSzXhou6aQBoBNZ7p2AmuTY1lyPxB9CCFGkxPkE6EUDiwHdtceeXl4fY7bg9//dd/7YRwLhaJH8MRcATaFgEnhG17a/3CpkIAQthqhp+izJC8mCHcYXWEOCw4Hjgn6dgJdRnFwVHEeyrJqOphkIxCBiWD4nzGEcJSCJVqOR9NsXHjxpwQkqXkUbyGqa7bX3cEHAFHoIjAXBHCx7IMocZOMIew3ujKG8qQIYQQIhWVogK5KJlC7Cd/1+idtEGWMoQihMxvLYU4/5Vnuq3G9FxxBYTwtowQksnUVXuG0D8BjoAj4AikCDgh9PXQsQjMhBAqQ4jjgbMBIVSXURwcdRmFNBLtpn7QhtNng5bTgfMAnhPCSi3UMwkUpFCEkPeJ9YbHE0Ki3dQQqnW7E8KOXcJ+4Y7AnCFwwoSw2QxHW0hGh4YZTF+3GYRkCSGDqBsgfwTRIIAQQs0hJOimDGE6E7ZICMkAhmaU6itDqO7K2nZ8htAJ4ZwtFj+QI+AItB0CTgjb7pb6BU0HAclF+ZkOcS/KSMkQQgb37N5jBI/6FrbBoUH+JAmUmsoggSIyrsH0KSEUKeT85LCUKzWTNilLmBJCMoVlJKPVismjIJFkCJ0QTucO+zaOgCMwEwTmixCqqQy2EjUFATSk9thKSCFS/L1799rvkEMFw1RDyDWkjWXIEPIkQ0gL0/7+4zOE2Fds5uVXXGZjJ5DZj5/C4xnCmawN39YRcATaHwEnhO1/j/0KWyBQHC8hp6P49xdeeMHI4NN7nrEINtFoSBvOBm3U1VQGB0VdRmmQkM7VUgc8dc/DWYmEsBYq1ZqRQdXEcGw1SWB7EUJlFG+99dbwH/7DV8Jll10WenqiZDSVuOrfftMdAUfAEZgJArMhhGZv7E1iU5m+3l5rKsNgeklGOS41hGQGIYSqJUwbcDGqh9+VMYQMFgkhNhC7m9YQjo6E3F5qKL3IIzb1sssuDbfdviV8/etfK0DhhHAma8O3dQQcgfZHwAlh+99jv8IJCKFIoF4WmcKxETH8+c9/boSQwfQ4OKpT4efZZ59tkW4cFKLeRLbJIhLtLnbMw9HRfC0NVa5a1i9mCHkiOxVp1KgKmsoQ2VZNzE033RS+9KUvhU984mqTjKbnnpJaHzvhy94RcARmgsBMCWFue0aivcQmYuceeeQRI4SQPBQVSEbLlUo+pgdbic3E1mkOoVQVyhLqeByThwJi2E7VW/O3keH4vgqkaXtsKQT0ggs+FjZv2Rj+7u/+H59DOJPF4Ns6Ao5AxyHghLDjbrlfMAiktSnTJYRk/hSFZh/makEIIWbUFJLZozECNYQ0lUEuqgYJ6oSHE4SzgjNjEe967JgnJ0czCCGEdo7Z2ImpCGF6Vz1L6GvcEXAEZorAXBFCMoRPPvlkTghpKlOuVI8jhNg4EUKpKrCZkEiRPNlpdRlNCWG5XAmjo83QHI2kMO00KkL4sQvOD5s3bwzf+MbfOSGc6YLw7R0BR6CjEHBC2FG32y+2VUZtMkL4i1/8IuzeRYZwj5E8nA6cFMjcunXrjBBCBqkp5DUcGqSlPCGHyKBUFyjpqCSj/Kw3uo8jhCKFMRsZbPSEbVuvh5tvvrllhtAJoa9tR8AROBEE5osQjoyOmjSeGkIacSEblcQ+JYRqwiVZflEyqlmskEKeEEJqCImbsa1sM/aZbbHLF1xwfti0eVP45jedEJ7I2vB9HQFHoP0RcELY/vfYr7AFAtPJELIbhFBNZagLxFlhX8gZzo3mEPI7hI8mCTg2GrTM7xA7SUFxXCB3PPhJbU2jQYOEOIdQ7dZFHlNCSCbRCaEvZ0fAEZgPBE6UEGIXU8konUPJ9o2MNq3LKLWD2EyknNgySUYJohUH06sBlzKFxQxhVFlUbTA975sSQrAhYAchVIbwm9/8hmcI52PR+DEdAUegbRBwQtg2t9IvZCYITIcQItOkhnDXrt1h987dlvEjoq0uo9TC4ORo7AQkjowgXfOoiYEYQghF8tQoQV1NrRNePZJBEUKRR6LdJk/NJKMatKwawmuvvWZcDaFnCGdy931bR8ARKCIwa0JInV8zzkOFEEoyOkYIR0Ot3sibyZAhxN5BCCGM2EsUFcoQSjKqDKE6QaupjOT1kEIIIbJRjqUMoQhhT09PRgg3hb//eyeEvuIdAUfAEZgMASeEvj46EoEiIUx/T0dPGCHcucsG0+O4QAhxfKgbbEUIeR3HRpJRCKEkoJqthWNjslHrmlfPnjXLEPLe6fYihLyGIzQdQtiRN9Qv2hFwBE4IgdkSwjAa98QuQubSGkKroR4dDdVaPR/TQ4ZwOoSwOKYHu6ngGT/5HUI4MhIVGBBCPbCv2OiPfez8sHnLpvAP//BNzxCe0OrwnR0BR6DdEXBC2O532K+vJQKtCKEi0SkhRDIKGdy5Y+dxGUKyg8oQag4hBJBaQ54QSDKGZA5xViQDVVMZ+1mFEMaaGBFCyZ9wcpwQ+gJ2BByBk4HArAkhRXxkCJGMJoSQDGGREGpMjwihaggJoCHJp8tosYZQdllBMTXhEiEcHh6ZkBCef/55YcttEMK/d0J4MhaRv4cj4Aicsgg4ITxlb52f+IkgMBUh5NhIRiMh3Bl2bN9pDgvdQlVDuHr1aiOERLxpkgDpw6HBuYEQqqkMxE4jJyB7ODZ6IhlVswSTQIWxBgkQSAhhpcLMwqqRxhtvvNGaylx33ScmlIyeCC6+ryPgCHQmAnNBCAeysRN0GRUhHB5BMhprCDWcHlLXqsso9hNbmc4hVBMvEUJsrQJooVnOySD2F5utOYRsd/7HzgtbtmwK/+k//YMTws5c1n7VjoAjME0EnBBOEyjfrL0QmC4h/OUvf5kTQoiexkEgSTrttNOsqQy1KsiTRAghjjRJgBDi4KQSUGRQGjlhEqhGd+7c4OTw0PYmgcoIoRwgJ4TttQ79ahyBhYLA7AlhvIJmUkP44x//uCUhVJfRIiHUHEIUFikhhBgqQ6iRE8oQVmkqUyqHkeHYYZT9ioTwvPPPDVu2bDZCOP7hg+kXyrrz83AEHIGFgYATwoVxH/wsPmIEJBOF6KVkMRLCXWHH9h2W+bOsXVYvc8YZZ1gdIZFosoQ4JBBAuuYxi1ASqLSpjJybGMWuhK7u7lCtRrmoCKEkoykhVM2MCOG1134i9PSMDab/iOHzt3cEHIFTHIE5IYQDA+HRRx4JKSGkxq9ajzWErQghgTMCaKgqIISS1qvmmiAadrkoGeX3cqmaZwixv+M6ODcaSYbwPzkhPMXXp5++I+AIzC8CTgjnF18/+imCwGSEkKYySEZxWnBS1OY8J4SNrrBkaSSEODQ833nnHSOEh48ctgi2It1x2HyJeHool8qhq7snzxDi4EAUlSHkeMoQihDecMMN4ctf/lKIhLDnFEHXT9MRcAQWOgInixASRNPYCWqsIYRkCIuEUIE0EUI1lZFk1GYRtiCEyhKy3bnnnWMZwv/8n50QLvT15+fnCDgCHy0CTgg/Wvz93RcgAjggqlt56aWXLDu49alt4cihQ+FY3zEjd9VaLaxdsyYsz2oIq/Wa/Z0mCRBHnpDBY/39sX6QMRJEukvlMDo6YldNl9FGvds656mxjLqMkh1s1VTm+uuvDw8++PnwqU9db4QwbYCDI+QPR8ARcARmg8BsCWFztBksxJXNIaTLqDKEED6avpSrVVNTrF271jKF2DyyebyOrUR9wRN1BfYynUNotjLJEI7VENZCc3RMYq+gG3aQ4BrbnXnWGWHTplvDP/3T/+s1hLNZFL6PI+AIdAwCTgg75lb7hU4XgVaEcNtPtoWjR47ErnkjIxbhRv6kJgnlWtWcGBwcming5Bw5ejT0D/Rb1zzJoHBs2B+nhYh3VwNC2JiSECo6DiH83Oc+F2644VNh8eJICBVBd0I43Tvs2zkCjkARgdkSQo2dSAkhTWX27t1r9lCD6ZHVSzJqY3fKZbOnKCnoyKyaa/ZpRQhlA7G9VlNdYUxPCENDwxY8k93ObWtXVzjjzA1h06aN4dvf/icnhL7kHQFHwBGYBAEnhL48HIECAscRwm07wrafbDUpaEoI6TIKIVyydGmoZISQbXCEIiE8EvoHBowQkvETceMnD4tiNxbls7Vwco7LEIbRUCrHiDdR9U9+8pPh85+HEN7ghNBXriPgCMwZArMmhNnYCWwX2b1HHnkkpISQ49YbXWHx4sXWaZSfekgyyk/qryW5FyFMm8q0Hkwfu4yq3pBzECGEOJ555hlh0+Zbw8MPf9sJ4ZytFD+QI+AItCMCTgjb8a76NU2JQLHLaLpDkRBu37o9bH3yKXNYGLysDKHGTixdujSUqxWThOLYUD9ITQwZwoHB1oQwlzXNgBBCGP/8z//8OEIoJ8gzhFPedt/AEXAEJkDghAlhCIGxE5KMjmUI42B67CQ2k5/YKuyW5rbyE7koPwmgpWMn0hpCdRrlZ6VCUxkIYZxDKPLI5ZF9RDKqDCGEcPzDu4z6B8ERcAQcgRQBJ4S+HjoSgekSwpdffjls37otPPXjSAiLklHGTiCFSgkhtTAihEhGiZoXM4QihKohVB0hzo+ayiAzLZWaoVwpm7x0jBB+Ptx441iGMCWE+ndH3lS/aEfAEZg1AnNBCAcLGULrGjo8HErlimUH161bZ6oKNdCCBKKmQDaqrszYvVYZQqkkZCtjl9GKEUJJ8tlPcwjTDOG3v+2EcNYLw3d0BByBjkDACWFH3Ga/yCICMyGEO7aRIdyaE0IIG84Gjo0IYYkMYdZUhm55sakMktFYQ5gSQpE2amDq9ThkWU7ORE1lioTwppsghIuPayrjhNDXuiPgCMwGgTkhhIOD+dgJZQgHh4atgRa2UoRQTWUgjJpBSCCNWkLZSuyp1BppUxn2jV2Xq6FSruQ1hNpeGcJICDeETZupIXRCOJs14fs4Ao5A5yDghLBz7rVfaYLAVIRQTgUZwp3bd1oNoTKEIoQ0SEgJIc5Lqy6jExFCHJp6rTGtLqMQQiLiSEYffPDB4ITQl7Mj4AjMJQJzQQjppizJ6Ntvv501lYmSUQJYSEaxmRA67BkSfAJoZAchhDSW4W/YUmUJNbu1dYYwziFMZxamhPCMMyIhdMnoXK4UP5Yj4Ai0IwJOCNvxrvo1TYnAdAnhK6+8EnZkTWUghNY1b2TEHJq0htCayjSb9joRb55kCI/1HzMHR1FviN34uVpdoV6LEW8yhUXJKHMIy1lTGaLksYbw8+Hmm2/0DOGUd9k3cAQcgekiMFNCmKsRsh35PSWEZAjJAFJbDSFkTA5BNM0hxOYVCSEZQgJo020qozmEqWSU61VH0rEawofNjo49vIZwuuvCt3MEHIHOQMAJYWfcZ7/KAgKTze9TF1AIWCSE28fVEBKNFiFENoqDU6nHDqFkCCGD+/fvz+cQ4vRothbHzCWj1Vpo2MiJMUI4WZdR9qXLKHMIb7rpprBkSezWl8pEXTLqS90RcARmg8BMCOG4gFpKCIeGwmPZHEIyhBDC4ZHRUKlW8wwhtYSSfWIvyRBKZl+UjE7VZbQUqCEczmsIdV7YSiSjKSGMA+uFjBPC2awR38cRcATaFwEnhO17b/3KJkFgtoQwDlqOhFBzCJFAMZieDCHkj/pBEcK+YzFDmBJCZQhNAlXraikZJeLNUxlCIt5jhPBByxDSzMYJoS9zR8ARmAsE5oIQDg8NjZOMRkI4EirVmtmrNWvWWHMZ1BA8sadIRSUZhRCmg+khhDywfcr6pU1lQjOOnVCGUISQbY0QJpLR8V2YnRDOxZrxYzgCjkD7IOCEsH3upUg+bnoAACAASURBVF/JDBCYCSFMawiRjeJ8pIQwzRBC/tRl9NDhQyElhDg3aYaQGsJGvTUhRGKKo5MSQpycmCF0QjiDW+2bOgKOwDQQmAtCODI8bITwiSeeCMoQjo42Q7VeN0KIzN7sZaViTwgh2UGI4MGDB+0nNlY1hKlaQ823IHpWg1ipBka6Yo+LYydyQpgNpvcawmksAN/EEXAEOhoBJ4Qdffs7++LldOA8aC6Wfkp6+eqrr1oN4U+eeNIcFdW34JAQ6eZpGcJG3WoL5eAwi/Dghx+G3r5ei3irlTqEMM0Q1qpIRmO0XIPpOY6cHBFC9uM9r7322vDAAw+ETZtuzQc8+/zBzl7HfvWOwFwgMFtC2ByNe6LGpF4QySiE8M0338ybyhQzhGoQg2SUABpkEGJIUxnsbNphVIPm2UekUE1pyBBiKwmgpXMIseljcwhv9S6jc7FA/BiOgCPQ1gg4IWzr2+sXNxkCqtfTTCyRQGUP2fc3v/mNdRmFEBK91mB6HBKIIDWEPOvdXRalhhAif6KhwsEPD4bevr7jCGFaQ1irxmYyPDkPXsOxUcQ7hNFQKpfyQctXX311uO+++8KWLZvzGkInhL7OHQFH4EQRmDUhHBmNhLBUsmDXY489Fn70ox8ZIYxzW0dDpTYmGcVukuXD3okQQgbVZVSNuzRyQoRQnZZVf4jNpIZQ8npspiSjHDutIfz2t79VgMcloye6Xnx/R8ARaC8EnBC21/30q5kBAtMhhL/97W/Drh27wtYnnxo3OBlnhOwgEiiejUXdRuJwcIh2QwgPHDwY+o71WVZRGUI5TZqrlWYIpyKEODjXXHONE8IZ3GPf1BFwBKaHwLwRwqzL6NKlS63uGkLY3d2dN+GCDNKIi58MqsdeEhRTlhBbqacyizGIFmcRDg/FGkLsrwbTFwnhww9/KzTHXaATwumtCt/KEXAEOgUBJ4Sdcqf9Oo9DQNm4ySSjZAh3kSH88U+M6FmThGwwPc4NZJAMIU1l+gcGjBAS4Y6E8EA42tvbkhBCDKvVms0hnG6G0AmhL2JHwBGYLwTmixDSVIaxE1JUaHYrJA7FBTJRJPYoKyCE/C0dI4GtFCFUYxkRQhQW2GPVXI+pL2KG8MwzzwibNiMZdUI4X+vGj+sIOALtgYATwva4j34Vs0BgMkLI4XBEIITUED75ox+bZBTCRxSa+hSIoGYRlquVcKy/v0AID4ajvUdNMqo5hMoQRkIYu4zOhBBKMnrbbVtcMjqLe+67OAKOQGsE5o0QDo+YZBR7CRnkibqCTCDkj5pBk9gfPGj/VidnZfw4W3UZhRCqjtBk9pX6cZJR2VYjhGedYfXWTgh91TsCjoAjMDkCTgh9hXQsAtMhhEhGU0KIAwMhxNnAwdHoCeYQQvxwZiCOkozSVEaSUXUZTWVNMyGE1M5Eyei9IRLCJSa7wlnyhyPgCDgCJ4LAfBHCIQhhtZrLRUUICa5hT1Fd0JFUCow0Q4jNbJUhjKMnomR0aDCO6FENoRPCE1kFvq8j4Ah0KgJOCDv1zvt15w1cWklGlSH83e9+Z01lnvrxT0zapOg12b20hrCrZ5ERRZwb5E/m4Hz44XE1hOoyOpsMIU4QGcL777/PCOHixXEwvRNCX8yOgCNwogjMFyEczjKEBM8YOcETUogt5UlWUISQ30Xu1FhLhFBNZTR2ggxhuURTmUkko54hPNFl4fs7Ao5AhyDghLBDbrRf5vEIpBlCvaqxEykhJEP44399Iq9vIWoNIcSpwclZtXpV6Fo0RghpkBAJYewySoYwbXiQ1rnMJEOIAxQJ4f3h9tvHCCHn7J1GfYU7Ao7AiSAwX4RwaHg4lCsxQ6gxPTSYIRNIlhBFxb59+yxDCCFMFRXKEGpuoZrFQAqtyyiEMMkQSn0xfuzERpOMjn94U5kTWSu+ryPgCLQfAk4I2++e+hVNE4EiIWwlv/z9738ftj21LfzoX/513BxCHBI1ScDJqXd1haHhIXNocGxyCVRhDmGxy+jsCOF94fbbbxs3h9AJ4TRvum/mCDgCLRGYN0I4NBxKlUpec43dRN1AJhBCiPKCIFpaQ5g2leFkU0JI/bZGT6SEkH00diInhGdsCBs33Rp8ML0vekfAEXAEJkfACaGvkI5FYKaEUC3R2Q+nBCJIHeEyBtPXqnmXUWSjxRrC1k1laqFRJ9IdZxFONXZCGULmEN5xRySEIrFOCDt2GfuFOwJzgsB8EcLBITKEFbOXa9euNZuJ/eShua10GIUQki1EQipCOFmGsF6rh3K5EgYH42D6tAkNhHD8HMJvh1IphckzhHOyaPwgjoAj0DYIOCFsm1vpFzJTBFoRwqL88rXXXgu7duwMT/7oSWuLDtnDWSFCrS6jK1etDLV6PQwMDlrEe4wQjo2dwGGRc6PmMoydcEI407vm2zsCjsB8IDBfhJCxE0hGyQyuW7cujumpVq32GVv53nvvWZYwHTsBuWvVZZSgmGoIscEaTI991axXZRSNEJ5xeti4CckohBBpvZBzQjgfa8iP6Qg4AqcuAk4IT91752d+gghACFXPl7sJzTFHgddef/11ayrzxA9/ZE6LCCEOzZo1a/JW6j1LloSBwQF7ne2sjTpNaDLJKB1IIYI8qHPBGYrjJhqhqxElUMUMYXRwhkMoBXsNB+eqq64Kd911V7j77s8E6nB0/sXaxxOExnd3BByBDkNgLggh9ujRRx8NTzzxRHjjjTcsQEaXUTKE2CvZzHQwPUSQ5/vvv28ZQmX71FSGY2L/NG5CttKagYWK2VW2VTMabKG23bBhfbh1I2Mnvm021wlhhy1qv1xHwBGYNgJOCKcNlW/Yrgio7gRHQtk7rpV/v/XWWzZ24off/xdrKoODg/OBc0G024YsL10alq9cYWMn2OaDDz6wTqMfHoIQ9tnfebKfiJsIYbVaD91d3Ub2cHogizzZNpJICGHTHBxkVldccUW44447wv3332vd+niIFPKTfXGU/OEIOAKOwEwQOGFCWC6H5uhoeOyxx8KPfvSjhBAOh1K5YhJ3jemBHGLjaCCDzYQMUkc4FSHEBmILsXHlEgSvHJrNaKtFJLGxkEZs6vr168Knb/10ePjhh0O5nDbf8gzhTNaGb+sIOALtj4ATwva/x36FUyAwNSHcHv7le2OEkEg0Dgn1MJEQLgnLV640Akf9C7UwdM2bDiGsVRtG9FJCiHPD0wjhKCQy5BFvCOGdd97phNBXtSPgCMwpAh81IZR0VMEzZQgV5JJcVLZSGUJJ/7HLPJ0Qzumy8IM5Ao5AhyDghLBDbrRf5sQIzIQQak4WzggZQrJ0liFcsdxqCCGEeRv1bOyEMoSqIZRkVDWEXV3dFtHmmGmG0OoOM0KornqXX365EUKG0y9f7hlCX9eOgCMwNwjMHyGMktGenp6wevVqk9kvWbLkuAwhhBDbKXl9WkeYz22t18cF0JqjpXye7GSEEMlopUJGUUWEniGcm1XjR3EEHIF2QcAJYbvcSb+OWSMwNSEck4yKEEoyaoRwyZKwLJOMQgh5kiE8wFytrIZQTWU4yakIoTKEIoRInSCERMgvu+yyLEN4nxHC9NxdMjrrJeA7OgIdj8B8EUI1lUklo/wbO8csQklGIYT8W4RQdhB7yUOD6ak/VGOZ0ZFoT9lWhFByfLY5bf26cOutn7YaQieEHb/EHQBHwBGYBAEnhL48Oh6BqQjhzu0Qwh+as5ISQklGcW4ghNTD0FRGXUYZTH+0t9ccnMm6jKYZQhwbOThxVAXR9UgIqTGMhJAawvvyGkJuoGoTvYaw45ezA+AIzAqB+SaEBM5UQ4jNJANITbbqrqkjFCGUUkI/ZeM0XzDOImyE0RFqrpvH1RBKXgoh/PSnb7EaQieEs1oWvpMj4Ah0CAJOCDvkRvtlTozAiRBCMoSLlywOy1bEpjKQQUijDabPJKMQRc3VInqtbqMQPAbTq4aQ1+QAqUlCSghxhiCEn/kMNYROCH1NOwKOwNwhMH+EcDRUqlVrKiPJKP8m4KUMobqMatYrdlBdoLnC1EaT+ZPNHBlphuYEhJAg2vr1p4VP33qLZQir1YpLRuduufiRHAFHoM0QcELYZjfUL2fmCExFCNMuo8UMYSSES8IyaggzQkjUG0KYSkY1U0udTDnLaqUaqrWxLqMQvjRDaCRylI6mMUMIYVQNIYQwlYzymktGZ37vfQ9HwBGICMwXIRwZGQ2VWm1cl9FWhJDuzNQQYj9FCDUXVjaa88QWihA2R5GMts4QRkIYu4w6IfRV7gg4Ao7A5Ag4IfQV0vEITE0Ix7qMpk1lkIy2yhCOEcID+dgJCCHvA3Hj3zwqEMJKHCfRauxEnEM4Ekrl6ASxr2oIH3jg+Awhx3TJaMcvZwfAEZgVAvNGCBmFU61ZrbUkozSYIUMoySidmUUIsbGpVLQ4RkcjeLCZoRkDYerKrNE+mkOY1hB6hnBWy8J3cgQcgQ5BwAlhh9xov8yJEThRQpg2lUklox8cgBD25vWDKSEk8l0uV0KlXAmNRpSNajC9agjTsRPqQjpWQ3h/3mWUK1P3PCeEvtIdAUdgNgjMJyFECSFCuGLFCssWQgghf8hEIYTIRskQ8jeNnIiBs1TqGYNjkEGeDKYXIeR4GjuBLVVTGdUQOiGczarwfRwBR6BTEHBC2Cl32q9zQgSmJoQ7wr/+4Ie5s1KcQ4hkVIPp6TAKKWSg/YGDMUOogclybsYyhBVzaCCDrQhhbEQzFEI2h3B8DaETQl/SjoAjMHcInAxCSA0hhFAZQhFCyCCkEEJIXaGacCnAhTpCQS+RQQJpoTk2dsIJ4dytBT+SI+AIdB4CTgg77577FRcQwOlQrYr+zSb8+8033ww7t+88jhASgZZzs3Tp0tCzZEkYGIxNZXjGsRMH8i6jqiFUrV98v3KolGMkW5JR1QGyvUlGmyM2mJ7343nppZeG22+/PfzFX3z2uC6jnDP7y3Eam7nlt9wRcAQcgckRmDUhtLEQ2LNSaI6OhkcffTQ88cQTZjst2zcyYpJR7CQyewghWT6NnSCI9uGHHwbGTkAK1YQrtZnYTT2LGULstOylgm3KEFJDeMunbwnf+ta3Qq1WtWPEh88h9M+DI+AIOAIpAk4IfT10PAKac6UunyJSkKuUEOKsSM6EU4JjQ03M8uXLQ7Ves8H01MSwDc4NTWUOH4lztdI5hKqJ4X3oMkq9i54ihJDB6NyMhlIZeWnZnKhLLrkkbN68OTz44OfsfdWJT4RWTWvSiHrH32AHwBFwBKZEYCaEUAezAJR2LJXC6MhITghprEVwbHBoKJQrVbNX69evt5+yV9hGCCGyUYJojJ7gb5KMKkAnMmidmbOZrPaz2sjJIARThJDtCbKdvmF9uOWWm8N/+S//JTQadZOfOiGccin4Bo6AI9CBCDgh7MCb7pc8HoGJMoQ4O0g/d27bEX74gx9aFBuyh+MhQrhy5cqwYuVKI4SqicHBmYgQcsyxmphSaNQboVaLQ+d58tCQZX42IYSlWCOIg3PxxRcbIfzCFz6fE0JdjZws9nNC6KvcEXAEZoLACRPCTFVBhvDHP/6xdVqGEA4NDVuXUQJo69ats5/YJ4Jeaiqj4fQE3ZCMTkUIIymsW6fm4eFIBDXaRzbWCOHpp4WbM0LY3d3lhHAmC8K3dQQcgY5CwAlhR91uv9hWCKQ1hCk5FCHcsS12GVXDg5QQkiHEwak16hYJhzBCHIl0Ixk9dPiwEUXVEaaE0EhenQxhJIQ4OWqQgINjnUlbEsJN4QtfeNAI4bhIvclQS0YonRD6WncEHIGZIDBbQsi8ilI2toIM4Xe+853w5JNPGiEkODY0PGwZQprKYCtVQ4h906geOowSRMN2TpcQWqOtcu24DKGad0EI159+Wp4h7O7utlmEniGcyarwbR0BR6BTEHBC2Cl32q9zQgRaNZWxepgsQwgh/MHjP8hnZEG4IHCSjK5YCSFsWIRahLBVhjBtJsPJ8B5dje7jCCGkVJLRlBDiAClD+MUvPmjvr3NX7SDHTEmt33ZHwBFwBKaDwKwJ4SiMEEoYTDIKIfzJT34S9u7da1LQoeGRUK5UwqJFi6yOUHZTgTKyhPv377cgWtplNJ3diqqCIJdqA7GF9RoS0PGEELvJQxJ7BtPffMtNJhldtAhCWHVCOJ3F4Ns4Ao5AxyHghLDjbrlfcBGByQghUe7tW7eH73/3ezkhxFHBISFDh2SUZ60rEkKcG5yalBDSJEE1hOMyhKEUGl3d5tioLoZzk2S0mCFkm4suuihs3rwpfPGLXwwrV66wS1EdoRwhJ4S+xh0BR2CmCMyWEDZHm5YhhBRCCL/73e+Gp556yjKEIoTVWpxDiM1EVUFDLl5TE6533303/50soRQSaQ0hpHAcIawjGY3NaRRAS+e9Yi+ZQ3jzzU4IZ7oWfHtHwBHoPAScEHbePfcrLiAgQmgR7qzjqLrREeXe9tS2nBCqhhDHRITQuuZBCIeHjRCO1RBGyaiayqTOirqMkiG0aHf2LBJCdRm1BjQZIdy0aVP40pfGCKHO2wmhL21HwBGYLQKzIYRme0ZGxxHCxx9/PCeEBMeQ0pfKMUO4bNkyI4M0l8GWIg/lJw1lIIJqMKN6QMhenNlatvq/iQihCGTamRQVhwjhP/7jP9qoCzqNxod3GZ3tOvH9HAFHoD0RcELYnvfVr2oWCKjDpxwQDoGjsn3rtvC974zPEOKY4NxABskQihDi4KhBAoPpDx0+NAUh7Ar1euM4QqgmCc3miBXocE44OGQIIYRf/jKEcGV+la06pfrYiVksgv+fvTePsqys7oZ31a2hB0aboQGBRkAFHFACyigyCAiCBDSAJBoQBYf4aQxR3mhcy7VMHPO++b73zT/J92UtE40aBVGXShwwItDMPc/zPFV3V3cNd/7Wbz/nd86+T51z77nV1d1VfZ+L5e175rPPc/azf3v47bBLkECHSmC8gLBeRdsJ94Ee+vGPf6yAEIRcDhBWpNDTo71WkTKKCOHs2bM1qofsCbbpQR0hU0YZ8SMghC4DIGStNeoD4SCzEUJGCpk+r4Bw9sly5VVXyKc+9Sk55pijY+KuAAg7dJCH2w4SCBLIlEAAhGFwBAnQZ1yvx4QsjBBu3bo1NWUUxgkBIVhG+6dP0zQnAMIkZTSJEJJK3WcZndbfCAhJCkODqFYDIHTebBg4r33ta+Xaa6+RD3zgHjWs+LGe9JAyGoZ0kECQQLsSGDcgRA2hdiIcCwjBGlqt1aSvf5qyJENnwpEF3QWdBUAIBxpqCJFmz8b0NgUUx/YjhAoIUUPY0yvViGXUTzOFvjz55JPkiisvF0QIjz32GAWR7hMihO2Oj7B9kECQwJEtgQAIj+znG+6uDQmQ4ZM9r7ArDJW0GkJECEmQAEA4bcZ0NXCQMsomy2AZ3bM3O0IIE8oCQhg5+LCfljamTwGE11xDQPiquAl9AIRtPOiwaZBAkMAYCbQLCBmJkwgQ4oBwRj3++OMaIUQP14GBAU0Z7e3r1xrCE088UcEgGD/ZgxAgkH8Ah0ghhe6zbSRsH0LoSUYI0YfQryGkQww6+uTZJ8mVV7oI4XHHHRsAYRj3QQJBAkECGRIIgDAMjSAB+oxTIoQEhI/96DEZ3Ls3pkSPAaH2ITxeps+Y0QAIt+/YLgMDu+OUUT9CqB71qO0EUkZp4NCookHkA8Jzzz1XAAjvvddFCJkWagGhJckZ78OFceh4A+FLTz5cNt7jhv2CBIIEJqcE2gGEDTqmXndKAszMJmUUgBBpoLv37JH9Q8Oa8gknGmqvmWqPKB50IyKJqNcGgCTAi5mW6y6ah/3xh9RTRPpclHBaE0BYkJNOdoCwMUIYRTQjZtTJ+TTCVQUJBAkECRxaCQRAeGjlHc42SSSQBpr8GkL8Bvvdb379G3n0R4/J8P79Mjw8IqVSUcCsdzSMm+OPk1fNmqWGDhAU1u/csUN27NqpRg5IEkaLRSkVi+rxrtXr0tvTEwG5LuntcYQy9HpbQAhmUpDKML0J251zzjnyzndeLX/2Z3/aAAhZQ0iA2KWFhx6ia4LmaAyyn1gjIEzWYn1XA0T0Hqjd0ayCzehAcLMBkKy0RD+taiEty6oj6wmwdZK8ZuEyppAEWgFC+1Y1vJ/KdJzc6E8ef1x+8YtfyJKlS2TP7j2yY+dO2bFzlwI36DnoSjSoP+uss+Skk05SgIfU/DVr1mjaKD7QfVkRQmyfRAj7NCrpehqW9N/1Ov7qUugpyEknnShXXnmlfOYzn9bzupRRAsL8D0cxL44bOfJUz6Tt7itSVXqeV43Lmp0+wwvn5JwOaBMd23hlcSQ35Xzt6Nn80gpbBgkECUxFCQRAOBWfWrjmA5aAJWHJAodYDgPl17/6tTz6w0elEqWEAuQhLfSoo45SIwM1Ma9+9aulf9o0GR4ZlnXr1mkKFLYDYQIAIWplXApoTQ0gpEBpA2UpNABCW0OorSpqFTVEsBzngxF12WWXyQMP3K9sfWoeRB50AiNnrOQARdEmMC/q+C86DiGfs2PqCmIdmOuSbnzjetySBHRGdgqv1a5D1CCRcbcDbHrwpH9ZBBfjuKQz7FxkoBXIg6GJP2yPiAPrP5sZQgc8gMIBggQ6WALUNfYdU33W3S0/+9nP4l6EqKkeHS1KqVTWdWQahc7Ev8844ww5/fTTZdWqVQoKESFE2ijrAW3mA7Iy8H5bQMj0UGwPXYttcB2VSlUKhW7VkWg78fDDf2UAIR+c03xZuA66j3pUo5aVsgOaEdtpoQvaMPmonos0WFd3d3LoCBASqLbSZxakUe/aPo9cj96O1vlV09TdRF9yO/uM7PYskeBzw32FT5BAkEDnSiAAws599h19560AIYEWAOGTT/5OkDKKlCZEDGG0APjBMEENIIDaGWeeIbNOOCGiNu+VFStWyLbt29VIgSGEb9TGAORhewK/GdNmNhg4PiBEhJAgCwbUnDlzFBB+5CMfnjBAWKvXlPih0O0MDMimVKmoDdLdXZDugjN8YHQBxE0DdXsEEmkAqWlVq+m+EXpMgFwE/HxDSI1KY0SBrJCpYXZwYpk1bmxEENsRANJ4wjUQUMJAtOs7etCHmw8SmEAJ2IwKvpN418Ay+oMf/EB++ctfajpoVVlIHSkWInvQm9Bl+A1gCNAGvQgnG/6gKy2pjN92goAQ+1OnEBAC1DhAWNH3Hse/6qor5HOf+5wS2lhSmSwwCBFRJwIIav0iwF8E7Nw5oe/qqmdY31iNzun0TZdmhWAX6KAuXJfqxroALOK4uGcHmBNnIe8Vx8B+aJWhbKo9PcrU6kf0qEP1OgrIPHG62jrTfN1JnWn1KveB3Ky8J3C4hEMFCQQJTHIJBEA4yR9QuLyDI4G8gHDnzp3yuyf/W374nz+UpUuXKihE9A8GA4gRent6pa+/TyOEJ8+ercYNjJBly5bJps2b1dsNw4UNmDH5AxBiwkf/rhnTZ8bpopj40wAhDRcYQmeeeaZcfvnl8tGPPnBggNAEEHEv8C7Dow5DBr/LlSRVlRFHLMdufT0FBYTWCFRAWHcGkgIzk1plASINDxoysKziptZocN3VrbKhseJ7y7m/PQ6MQAv6YGzxOvx1B2c0haMGCXSeBHxASAn86Ec/ku9973sKCF1WhHuvAQZZB6gAp+CyIwB60IaChFwASXlYRpkNAF1hASEdQlgOIpkrrrhcHnnkEa1bTABh0ioj7ckRECrQ6uqWrm4XeYPOpuPJJTkgiigK8gD48K3gsV6XcqnkdGStJoNRtgjmg4G9e3QdezDivv0ac+gz3B+BM64b8w2IeY459lg57thjtWRhWn+/9PT2RreAa3S60zJNMypoHWlxlBHXG2WrMGJIwIjnY+fJzhvh4Y6DBDpLAgEQdtbzDncbSYATovWS2nQaAg5EA5Ey+p1//64sXLhQU0hHRkcUCGJyZgTqhJNOVIAGowNppIgkIkKI/XFcAEEYAJj4YRip1xitJApJU3rLMmpJZeriUkZhIAAQXnHFFfLggx8ZPyDMyCZlaigNHhoIlWpFjRzU5BQ0FcoZRYwIKrituSgjUzftQLOyhpHhAKb7wOtNMOe828nFEdgxTcsCRR7fb7GR5kFvlaIVXooggSCB9iVA/WDfL7yP//mf/ynf+c535Iknnogj9SLdMRhj9Ip6AzrhLW95i+pG23aCqeAWoNjG9D4gRAYG9Tn1wjHHHKUOtL/5m79R3UwdK9IcEGoKvUvAdLoOhGO1qlRKZae3IjCLf2s2gkboClHrjbpUy2UplkpSHB2VfYODWh+5adMmWbd+nSxeulQBL+4X8wL+CAht30XKFXICIMR8A8cj5gCUDiDVFjWYAIa4r66upE8jI6WUHXUnrxfRSdwTZGhTRf05ULNCoihn+yMk7BEkECQwlSQQAOFUelrhWidMAnkAIU4GYpgfP/Zj+d//z/+RlStXatonDAMAJHhv1ahBGuW0adLb51KisBweb0y6W7Zu1VpCGhVKFFOrxbUwhe4e7aeFCZ/ea8uyZ0llMHGj5gYkCQ899KCceGJ6DeGYFElLdJAhQciDNY4wCvqiFhgaCaRp1CVSq1alCEAc1ephP3i4wSYIsAwCidGREQWGPmjD/SGt9sQTTlAwS0CN7bB9T0+fGlU0WngM9iCjsZLGqMpohTuOiz5Q5vj2DZ0JG0jhQEECHSoBkrnYKDzew+9///sxIHTph4jgJ+no2IaONKZ2AhBC/yBlFPqShDJpNYQk4fJTRqGHbHokHsuMGdPlsssulS996UuauZEfECYPtSFLwbLnREBR9UuUUt8N59/wiGzcuFGef+EFWb1qlepG6H3c197BQdm7bzDOrlBHWlQDzX8zwkn5Mlro10dDDmBshU49YdYsueKKq+S888+X0047TZ2SBIVx2qumsjpdS7DJbxtVteDRzpMdOszDbQcJdIwEAiDsmEcdbtRKIC8gtha4TgAAIABJREFUhMf60R89Kv/4v/5v9fIWwTCK1MhqLY7yAW+hzo7HpMcbRs/mLVvUIKBXnLUj2Gb6tOnSCzDYG1GoR02TMTnHfbhq8NAm5CoAhCBJ+NjHHtKeXgQ9NsXSAsIM0s+GwUCDhKlDOBauHTiQZDOVciWqeRmSPXt2a+QT6bSIhJJNFWCZ6U9M+SIYI6gj8AWARuosDBr8wYB59elnyKxZJ2itD34TxNnrYjoUawRZv2NBJJdxvwAIw7sfJDDxEvABIXUQ6gcZIcSyQqFHenp61RHGFESAGwIg6JrXvva1eoHQIQCFtsk8ljPVlHWI1oHGlFFE2qgXeLf9/X1y6aVvly9/+cvKypwXEKo+QVQwqqlDKqhmRzAi6GhHlTYZIBDnHdi9W7Zs3CTr161Tkpy1a9dqH1vcDwEuiMlKETkNnVi25pnXz/RObmN/02GIbSEHOCChS0877XQ55dRT5dRTT9UI4mte8xqNKML5ZqOpDQDXDAubUmqjkxM/csIRgwSCBCajBAIgnIxPJVzTIZEAQVpW2iEmRXh10XLiH//XP8rq1auVaQ5pRCy+jyNP3Y74hODq0ksvVeNja2QQMEUHNwbjQFNAe3plWv/0zLYTakQYllFcJwDhO97xDvn4xx0gpBF2oIAQ9wOjwSHMhEC0WqlqiuzALgcA9W/Xdm06DTbV9evXa5oXU4twHZCBZQm0qZ6QA9KjcG8wZmCs4D6Q+nT6GWfKqaeeptFVpEMBKMLQwR+ujZE/60ln6i2fgzUIXXQiYjU9JCMqnCRIoHMkwPeQDhi+gxYQOjCXAEI6ZwDwoAewD2rj8M5DX0IvwIFm9Qf2oUMJ7zv7ELLmGuuhcwAImVVAfdjTU5C3v/1t8pWvfEV1TVuAMHLM+fdH4ISoIEAjSgHgIFu3dq0sWbRYVq5YoemhuB7qO3xTtVZqjhGZc4VNjU8Da5AFt7EpsVjOOQzyHB4ZVeCNSCjIxy644AI5//zz5fWvf73KF/oU9ZrNIoBpoDCk3HfOOx3utLMlEABhZz//cPeRx5dGh07aps0CPNY/+uGj8q1vfUuJYjAxA8jZSRL4CfV1GlWLUofe8IY3KIjZNTCgxo32IxwdjT3d6hWuogXFdOmPGtO7OhDnbYZhZNtO8LgASldffbV84hMfUxCVBQizeoq1akYBsgOAQBpguP8tW7bI/FdekQULF8qadWtl926XAsU/Gob0ZtuoHRn0bBSSg87KGfexZ++gGjQw3M4++2w1aN74xjfqN7zeSDGF4QN5MmKAY+E6XCTCkcswcoHtSGQRBnqQQJDAxEqAoIYAg4CQNYQglXHpid0KCvl+UndCt0BnIhsAf6jxwzq0n2CGhA96WEPIPoTMhsB56GhyINQRooAN9JJLLpavfe1rqlcAJt2nBalMRI5lj09HHtNdUTcIsjAwSr/wwguyZMkS2b51mwwPDem5kS2Bb1wL5gJlFC0WBc0prFPLpowygkpghn2o2zi/MMsE18N7xfFLZejFHtV5kBuOhWyL173udXL99dfLH/3RH8m5554bOyDZooN6uCGzJCINY3opzz2xIygcLUggSGAySSAAwsn0NMK1HBYJcBLmhGiBCiZkRAj/4Vv/IIsWL1KqcXimuW2c7qNMc0lE6rzzzlPGOUTUsC3Y5Ti5Y3+Cp+n9M2KWUfYnxDEJtipV9L5yxgsMAADCd77znfLJT368BSB0kDArZdQCw1qtquCUtOal0aIM7t0j69atlzWrV2vt5Ib1G2Rg94DsHxpSsoQyvNb4g+FkjAfrzVagDIp1Bb+O+TP2cGvarVum8gZTYFTbAuMDUQNEBmHQwJBDChQMG8gVqVAk5sF2rMvE/VpiHiwPgPCwvFLhpB0gAesAso4psIx+97vf1eb0zlkDUpR+fadtJgOzBPCeI3KFyBbWo/6OjemxDaNgrKXDO80/HxAyEwMgzAGtigLCb3zjG6ovcQ15AKHqJDCIRuyheqyaKxPAOQEE165ZoyBwzeo1smnjRk2l3zfoHH/Qgz5TqpNXXUqmvppp+dC/0MNWV0J/9kTAVo8Xtf1RQK1sps55CL2J9VqDHmVoECjievGHdFnoTTjX8Ac9irkE6aYE8r5Dj7+ZadEBQzrcYpBAR0sgAMKOfvzh5tVX7HmDLSDE5P7Yo4/Jt775D7Jo0SKtqUNET8GWaZxe1dYNEftmvS5vfetbdaIFqQy20wb1o6O6n61x6+3p0+MBDNJgYoRQmeeqoG13BC0wMJAySkB48sknN4kQOjKYuFFyyqMmKHTRSncOGDTbtm5VMgRERNevW691MEP79ysQhPFRrdUdIDTtHRgtaACEUaNqWyNjDUJ6xmMPNYwf9EQ0QBGyokEDAwYeboBDyAHf55xzTkyegPNAjoyywji04D2M9iCBIIGJkwCjWH6t7mOPPaZtJ37+859HOq9L+vunaYQf+5C8ikyd1H1w/uADfUOHmAWEjLRBTxIQEsxA72Af6FicA9fkau1K8kd/dJFmeJxyyiltAULtkRrpeOhR6EicB1kfqBNcsGCBRgd3gnl6aLjhmgkGWTuY1AaKlKPWFfZJUEfab94HgRmjfpxDGOFjTWFPn6vLJFEPo3pkMIX8QThDYIgsFtRuos4QoBzn4b6co+xcOHEjJxwpSCBIYDJKIADCyfhUwjUdUgnkAYTf/Oa3ZPHixRpyIyECwQpAB+pCWDsHIwBMoDBg1q1fH1OLawpoxCjHWhipdykghJFjwQxpyQkIOVk7QHi1fPKTnxAAQku40mCgRXAwiRAqQ0wD2yYBoR67XNZawNUrV8riRYvllVdekS2bN8vIsEtZwnlGS0UpFktSqVQVEAIcJoaO60toa/gIYmnI0MDhw7WpprouAoQ2FcqCO2wDmcIYvOSSSxQYo54S9TEwaGgwMm0Uso7bXCB3LPqkGTmMXtLAPKQDMJwsSGCKSYDvEC7br19+/PHHlWkUgBBZEfj090/XtFC826z1g85j03W804gS4ljQQz4gZAo7SVRYR0ixsYYQaZr44L13UUYHCL/5zW8qGEJEzIG8rKR6d0Q6ybREIMrowHVv37ZNFi5YIPPnAwwu14wJtKIAWGSmAnU175P6011PRepdLq3d6kv/37wGyI96jenyTKP1axvLVVdTyGeCb/6mk43nRd02ooTQofiDcw3yt3Nhs3YUBMpTbNiGyw0SCBJoIoEACMPw6FgJZE1qBFacpMEy+vWvfUOZ42y9GolOMOEDLGnrid5e9bIiLQcfRAjZf5CAkAZLT6FHurscwMG+rG+hx9cRKzhiGU7kMGrQh/Av/uKTcsops2PAg2NasKkt/QwAQqsMGC1a/wiiFWctaAQRbSJ2bN0mTz/zjCxetEgJEVDfM7Rvv94vr1f7aimojXoORqyBvrz4m95quz7t3zRcugruormNHZgWaNI4hAGDVKibb75Z6yovvPBCjSYyrQv727ofPCeCdhwPxiVTy3C/jDp07AsRbjxIIKcE8B7hPbV1bXin8BsRQqSM/uxnP9OjTZ8+Q2bOdA4b9t0j+QsAGiKD2A81hHi3bYSQKaDW+YZ9oCuZHo59cTywHUPXMrUUddtIt0fKKEhl4EzDvtgWhKGsZbQpkxZAQT860iqk/u+QFcuWy4svvKBs0zt27pDRUTjIitpknlFPAi/qGZvt4KJ/danWo96FUap9ln6k/rTXyetLm7vUQReVFxAUWuBu/009iWODAO2mm27SP6Ttsl0Fzs+6T54P35xnbOshJ1PX5D58ggSCBKamBAIgnJrPLVz1AUogLUpkAZQFNehD+I2vf1OWL1+uBgAmQkSk6KkFqCqVXb0ame+QioPJdjvSiaKG9KyLoce40F2QnkJvnC7qA0KXduQAIYkEQK6C6ONnPvN/KdEKCR188gUExDT9UnsmRs2Va4lXnOlQIIzZsG69MuMhJVbTQ4eGnPE2PBI3TIZxMDw6EhG69Eo1igb6EULr6bYRQMg2bVsCQDVguru0BsYaPXa9NWho8OD+mUr6pje9SS6++GJl1UO9kA8ufcPP1sYQ+OJ47Ad5gEMs7B4kcMRKwHfQ8P3G+4PIIFJG8efqgR0gxPtL5k3qV9YKYz+2RyAgJEkMgQn0LtvVEBQSLEE/AgAiNZ9gE3oMaREWEDIKBpXo/sZmDqjeQH9AZEKUy5oeijrqZUuXqrMMjKKoCWffQzKiUvcRMNmonE0ZBSC084vVU75zjRG7PANJnX4ZfRL9/e15AAKRig/SmauuukprtaE/IW/qXJtCyvtk9gVBYgCEeZ5S2CZIYPJKIADCyftswpUdRAnkBYTY7vEf/0S+9c1vycKFCzViBmMEKTfoLwWjxYXb0IvQMY0CUKC2DRMk6k2UXW50tIEFL06B6nGN7GGokPCA9TCu9qOsdYQwLmCAIEKIaNhf/uWntSaGKaOkcCdhjXYQBCCsVwXAE5cIQhz8h+MPDw0r4Q3SYJcuWSKrVqyQ3bvRLyuJCI6OjEqpWJQSgGm5IqPFUalUEVnr1zpCAE56vd35mDbK1FGXFuX+YAQ5D7mTfbLcUd9AgI0cqDZS6Hu66bmmXCB3pI4i/QkRVERoYdQg6oB1tjaGRiCNLaa8sXVGQk1/EAdgOHSQwBSXAN5JvDNs/YLbwfv429/+VtB64l//9V/VsQRAiD9sz3o2fd27uxV04H3DOqTAA/Dt2LEjbtfAGkLWG0JPIvUU9XDQm/iQwAW6GemmdMC51POaOokYIcT+OFe36prGtFELdKD3BvfslW1btshLL7+s9dQgjkGqfLmEtNcR2bd/f0SM5XQh96cjrAEQRnpQwZ8gZdTp50b96PQi11ldORbQjR08AIQu58N9fAeaXcaIH54dZYxI7XXXXaegEDXwqDW0aal0PsbEYBFJGNP6eUybajrFh3i4/CCBjpJAAIQd9bjDzfqTZVrNmPWe4t8/efynCghRVwejAwbJmWeeGadWalRpmiOawfEAylCTAdZOGigEhARumgJV6NE+hOy1B2MFH9bZ6D4lMNY5QIhzs+3Epz/9KQU8vFamSsGgctFC0L13SW9vIT4mUpumTZ8uxdGirFmzWn79619rGixIZGD80KAhIGVNTBxJq4sjlClXo7QnWzOYgEEex8qRxogvW/s8NM21KzFkaNBYYMjjMNoK44upZpAXogIwZC677DK57bbb5G1ve5uCd/8YjDrQqCXjYdyLMbwqQQJBAk0lwPecQIGA78knn5Qf/vCH8u1vf1v3B6EMASFJVpgCajMc4OCCLoSjymcZZc011uN9B3jBv/HBOw/9h/MjbZTRO6wDIddFF71V/u7v/k51MsCnc+pNi/Ud9BtrDrEOenjb5i2yfMlSefHFF7X/LHoj4jyIQPLasY82na+UXf1zlEKf+k0HmHax7VYHGQGf7/iy+jMrQpiAPeds03utJ4AwDQxaQMi2HIiqoj8hPmTBRqufd73rXfLBD35Q5xitkQfDKVhPI5ZVzhE4DjNb2GaDzyW8PkECQQJTSwIBEE6t5xWu9hBIwAcij//4cU0ZRUolAB0mPAAz0KNjElQvOMgKBGQFXTppgrkN4AKkA9gG+/GPPfSwfub0o9TbzT/cHowS7OMMnWEFhexLiDRREKk8/PBfyQknzFIjhFFCenMBIB2I65JukCcgvRPe+VJJvdyIdIIuHelPaujsBzFCKTaKWOdjRe1qhmDEOFCIbxzTpoHS4KBBZA0QHwj6AE3P1UVeVHdm+xz83ySBYTNrsvohagC5ErSjLgbygpFDDzaOhe1tZIPrQg3MIXjBwimmvAQs4LCkMlj+xBNPaIQQf/iN3ni9vX2qk2xNHRmAGVFDhBBgDDqJ7zO2p07Fuw7dCwADQIhtoUsBAJkqCkAIvQldi3Oj7QRIZb7+9a9rRgUbs7MPIcEgvnHOfYODsn79elk4f4GsWr5Cdm7fITsHdqk+Zp2gvTboC0TmEDm0RDEWFOp1RIAQJGJ1/XP6jYDPn3PS9CoHjZW9/bcFhK22ZVpt4kB0qBLLkamC+QvOtFtvvVXe/OY3N6Tg2wwLpuxafR56Fk751zvcQIdKIADCDn3w4babS8BOcKghBKkMKMbhRcUkCuMFtS5sNt/b7wweeo+1BqOvT9fDQKHHG98s6Ae76NFHufQnpkHhqmDMYB94b4eG9svIqAOU2BdGzVVXXSmPPPKInHTSiTEgJJBxhkhF00Q1LQp1JbWq7N2zV9Zt2CDz5r3i0p82bRKkhA7B0CmVtGZG6waLxTjlSushu7u0R+HI6IjUUPwiYGNIPNy2logy840Zgrms6GBsvKBZdEaE0AJCxY6RrAmgaeDA4GMUAnIG0QxSSJFmC5p1yBmyIiDkuRmpCO9FkECQQGsJEMjQGcU98F7+7ne/iyOE7p3XN7aBgAYRJvYIdcCtqjWEWAZQ5zMTMxUfYAXvMIAhnD9YDjCIP+yDiB10NNNIe3oKcvnllynLKGrlyOSM1EzWEOKaoV8RmVy7dq2m0S9fvESjhLVKVXUkasTV+dbVLUVlWy6qgw3Hg2OM6wnyVA8zhR6poTFZFlSyq5O2fxbAWT3q6z3fkdYACKE/M1JG/Ygh5IP7hgwhO3zgSCNgh+7H80D6KNLwL7/8ck3JZ12hA/ou+wT/tvNa69ETtggSCBKYjBIIgHAyPpVwTZNCApxEH3sUpDKOZRTGBowQGCXwTJPFEvVvBIOYNOHFxjc8xzRWmPaJyVYJEvqnyTFHHxuDQfbpgrGBfZzne58MDe+P6w8xKYNU5gtf+BtlGbUfR2aA1J56VDdYl0qpKMNDQwoCn3n2WZk/b56MjI7qxE+CB7Kf4vpHiqMKCmEwsGkx1gOgwrDr7nbMqM7LnbSasKAvzbtNWVoA6T/kepfr42iPZQ0ia9TgGeBYSMklBT2BHo9BoxVRVXi777//fiVMQHSBkQFGJ5gKlZZCPCkGY7iIIIFJJAG+x3jnGK2nUwoZCD/5yU8UhCX1dHXVedyejjUsYw0adCreQ7zTNssAwAPLsS10J1v04L1nqidrEwEmmeqOcxx//HFy/fXXaYSQqYzIoOiPHHjQc9CDrKdGiuiG9etlz67dUhoZQdKCHo/9VfEIVI+Xy1KqlPX8AH4V1bsJcZbeN2qmbe1gBI7zAsIswJilE+vaSsNF+vwoog8IbZQPsuPchXsj+zLmNixH+v3dd9+t8w7S78mkbSO8iKDy+QQdOole1HApQQJtSCAAwjaEFTbtTAn89Kc/k//5rf8p8+fPV0DIXnisq8AECOPAAkIYLT0RSxvAHQ0o1qphMsXfsUcfp4YKIlskPMAEjQnWsebtk+GRITVacAykqjJldPZs15ieBgCpzvv6ejS3c//goGzcuEGeefppBbNIxcI1w+DS/lmRl5gseTgOASENAyzDNeMPaV+FQq+US6hRbKyBsSCOXnLrzc76tx1RNGiyjBmbVsV2EZAt5EeASMBOQ5O1lQCBIPr5kz/5E7nhhhtkzpw5MRshZAh543kEQpnOfMfDXbcvAegjggaSPGEZonS/+c1v5LOf/aw6tUqlsuoL1lernhkZiXsQEkji3VOn1MhIAyAkARfPwd6FbMzOK4d+cOdz/V5xnDe84QK5444/locffjhuM+Eikk6nAUCiRvCll15y7SR27JDBvXulgEwIMCvvc9EzfKAnoW80hbW3V9AIHufTlgs9cJI19mK1gDDRXS5CaMEj1lk9nhY99AGd1YXx/ecAhPY4NqOFwJhp9FwHGUJ3grkZehOZFueff34MrpkyiudOpmbWFLY/osIeQQJBAodTAgEQHk7ph3NPCQn8/r9/L//vv/x/SqdOUgFSbvMbkUCkVxIUxn2eurs1ukbAREBIj/dRM45Wjzf+yLZHUhmAFAcGXfsHLEeE65ZbbpEPf/g+TVtlzyjW8bhUq4ps2bhJ1qxcKUuXLpbVq1bLzl27ZBj1iFEtI3pWwThAQ3pcO/tIVWrVuOG81vxERh+86gCDiA5WK2DH09LEMWlPzcCgNWJ8A0cFFNUQtgKE2NSyqzINjICY6Z8+IQMMSdTDAFCjdyHIZxiVZa0Sn9+UGJjhIoMEDqME8H6xDQ/TB5nqOW/ePPna176mRFw7d+5SAhUABvZqZYohL5+gjwCDad82+sh1rJVmTaLdl7V+BFU33/xuufvuu+S9731v7ACDDw2ONgBAtBJCiujmzZvjdFMwjEqlJl1Vl7HAPoN6byYNtIy+f1GDeY3LoSZQWUIde2gWIKzXkHKfpIzaR9gOGPQfvTv7WJZR3xkXA8iIjYYRP8gcz4eAmk41bI9/Q19ee+21cs0112jvQgJ4HB/Pn62PAjHXYXwpw6mDBA5AAgEQHoDwwq6dIYFFixbL4489Lv/0T/+kHmWmPZEcRqNVSvntgApBGiZGMI3CSKEHmLVr3Hda3zRt48A0UqZYYVIuoValhNpBVz+Iv0suvlju/dN75T233CKzTpglhShlC8QNSBdF5G/L5o2yZOEiWboIYHCFNlBGjQvaRgzu26cPzQEq1CuCsKaiwA/1NnXtX+hqevS7hjTUqmOZw0r1nMP2SVJGCXb9tNA0AGiNkzEGTZczpHyDxd8Hvwn6SHuPfVhHaME3jRYLFhEdBAPp9ddfrwCbrSkccY5LbQufIIEggeYSwPtCBxd1It5H6DYALDjQ/uM//kOWLVuuGQ6Dg/s0DR3OL0bF+F4y2od9sQ1rpgky/DREG1HDVWrUrtDjavmqNXXOIXPggQ/fLx+49wPaZw/nwnGRebFpE+qp5ylR2Lp16xTEMVMC9dTlkVGpl6vS19sbp9Zjf9SFw5mmWRyjIwqKCEzVGaZ/To9VGtpKRLWUqt4cI2lalA9rLdFMVmQw7cn4GRZZ+tfqVzoCKUPI39Zgs64Qzw8ftPNBlPD2229XmaI0gpFbAvbw3gQJBAlMTQkEQDg1n1u46kMoge3btsszTz+rRC5bt26Ni+gJrAo9BekytTScRPENAwKAkAAGoI5RRa1j6+qJSWZIBe5qAatSraExfSUmSABh+U033iCf/OQntIkwDCem6vT19ytDHtKffvPbX8naVatlz8CAlIujMrR/RMqVknqP6+LY9ECVjkgfonIAg1UYUV11qcAYqlQUKGJb3Feh0CX1Wlfcc7ArZsob6+X206YIznzQmGrQGA93Ggi0x2JEFPdPY9J6qCFvm9JLg8f1JhM1ShE1ADCE15vRWT7TQzi8wqmCBKacBGwmAB1gdNTgZtgT8Etf+pL893//t9boIWV9xoyZGpWH8wlMxdgO4Iq6D+/yrFmzVGeyxpnRewtkYhAY9dGrVV2/VfisoCfhYJt9ymz53F8/LHfdfZdjO+0uKJnWSy+/JM/NfUb/jV6CVei7KM0UYFA/1ZpUimUZHR7Wn4xKaj0hnGTRduzhx4yF5oAQjFmNzrQ0wGeBnJ/l0Kw+z0YI/aig72ij/rQsrpA9UmAxr1Af4jc++E3CGRCmoa7wz/7sz+Siiy5Ssh7IgU7OKTeYwwUHCQQJqAQCIAwDIUighQRgsKxdu06+8fWvy9NPPy2bNm9WEFIcHVXwhMkVUSaweVYqVSkUujXqR7DW29erTeExaQJo9fT0xqCwHhHDaapib49u50Agelt1S1dXt9SqFU33POFVs+SuP/kT+cxnPi0nzZ6t0UFEBWHQLF+xXJYuXSZLly5R2nTUD5aKqKWpSKnkjgejqVZHLQya3SPdCd7sqnrUYeBoI/taBBBrqBOMmjcjlRNtJqKm8gzi0SOOUGOc6hSz6UU5pcjP4nqH6FIbJjtt1Pgg0rzoaRFGGjdcx5okGkH0XDMViqRAqI0B8yiaMcPjDUPUso0SmNtaJcusR6M0vEBBAp0oAR9kWEAIXYf6M0ThfvL449qCYueunXLsMcfKsccep84noDfoIY1IVaqxCFVvlpERgTq/iqoFZFowCgl9B9cWGD+7uwt6DOjNPoBDAMNCl0yfNk2Of9Wr5KGHPip33nmnEneBUAsRweUrVsjAwM6IwXlUSqMj0lWAnq1F6aHIhhCns4vlMdE8RADZcodOKKfanMstcYo1/ta6a6baR8mdDfoM6/TEejTHTIodTBqoKkn3vzEfBYSRcm4WHWR0ltdMPQY9yQgvAS6dajYNHzoQ8gRRF8oX8AeQTz1LHUkwa/UxltlosjJZR3XwnfgOhXsOEphMEgiAcDI9jXAtk1ICmEDhKUUK1I9+9CMFhUg7IhDBBAevKdtF4BsRKE50SF2CtxsGEkAGPeqYHBEhpFFgI12cmHsKICtArc6oXHzxxXLP3XfLBz/0IfWwo/5v98CAEsbMXzBfVq5YoalaSvYQGVMOpCIC6BhIEQl0nt6qRgMVBFbRqiIBhDB2kBfq0kJh/NQiQOhqVJjUGYNAj0LdGjkWrMVGk0kLtQ+cBoVvzDTzdlujxh88PiCkh5vkFnhOAPLoUQgWvbe//e1KNgMjBR+ms1mqdWv0YhsaP5Ny4IaLChI4BBKwKY40/ukMg857+uk/yPf/43vy7NxnNEqHRvVgTu4p9MaMofv3u36t0JOMGEJNQDeR/Aq3wpR6voeF7h5Xu1arSz/ABZxxvb3KIgpNdd1118rbLrlYevr6ZMXy5bJzxw4ZRluKcklb6SAdv16ramN5OMpGR4pRyiayIqgDnL50+qQrBn10GGWBr7i+MNJ3LnoY1V5HkM/Xbf7j8iOEXJ8GoqCrLctoM1Bo9/ejlDxHWvTS6lswXmNOeve7361ONUQKObdZx5oPPJmaj+W2TvEQDNVwiiCBIIEmEgiAMAyPIIEWEsDEiOgS6ge/853vyPe+9z1lpUOEiWQw8JjCoAGDJ7YDuMM69svCcqwn6NO+hKWyTJ82I2qg7Bow21QeBRzaXN7VyCC98Y4775Trrr9eisNDsmf3biVFQCPoLVu2KGiFcQRvbbFY0tpBGi00pAiKUBtIYhmN9MVNRRbcAAAgAElEQVRECI3NkhNvt/M+61/UK5AGgx/J86N4aYYJjQRrmPhGSpZBk2WoZAFCLkfaE4kwSJMOAwbPCZFCgEI0sj/ttNNiwwbyYqNl1iDZFhVM/w0vUZBAJ0nAvoP2PSUQwDLWGA4M7JIlixfJP//zP8v27dvVmQbHFd6dWbNOELAljwwXNR1/YGBA31HoTWRZAEuBlAtAkdEqyhkRwr6ePgWQOBcIUVyNItpRdCtj6EknnyhHH32Upqzi/QcR16mnniLDw0Nx26CjjpqhkUiSdzkHEKJlzlFGohxfH1lwakFUpqMMgDYjQpgFyrIAYRowJCC010k96y9rFxDyedIJRpZsyApN7FFOgfRRZFnYulKb2s998SwxTgIbaSdpjHCvU0ECARBOhacUrvGwSoATPy4C9TCPPvqogkJMajBAAMAY+SNAINsd9wUgxETIWgyyWdarzgtNoMY6DEykLoIo0tfnPOloFHzLe94jH7jnHtm2ZbM899xzsnLlSgVpOB8YUAk6kbqKvzFAMCJO0bpBbVrvamZoxGD52N5ZCWBU8Ogx2fnH8I0P31ji+fyH6qd6+oaVPY7dN6+HG/uQAAJGJEA8frOu8K1vfasCwnvuuUdlDYOFYJmgV+s+C4U4+hvSnQ7rqxlOfpgk0AoQNuiUakX27RuURQsXyty5c9WZtmLFCtm2bZuCvWnTZsjb3/Z2/TeWwaGGFjyIJCJlHsuh1+BEw3nx/sEpo9H5KoixAAhBZoN65x7Vl1gHfajgsKdbGURB0AXwct7rz5ORkWFNGQWIgv4eGkJ0ckTK5ZJmCNRqXXHmRFYk0M4LVqc1A4SaewFSLuNUy9KXWXoy65H7EUL/muzvdgAh7hN/JAMiCzaeEecxEMygzyvYm9GrkOmnZC7lb86BITJ4mF7ccNoggSYSCIAwDI8ggRYSoHcUBgkbGP/iF7+QF154QYkSbO0FJjpMnPjAIMF67IflAIP4gxecRfggdgEJAo0LHAvbsq8eooP9fb3qMce6s846S84//zzZu2ePDOzapcdBpJKsfPjtmignqaA8Nid2/Y4YRG00j8sJCP11Co6iOplmBpA1BtOAWxaAo5HiG5v2OtL2zQMICbAZwSC7Hpfj3gEQX/va18qNN96odTFnn322Gof0chNQ2khuAIRBfXSiBPjO+SnhlAXfC12vrWsids/NmzXFfcnixbJ27VqNCo6MjMo5Z5+roA2/oWNxfIBB1Aji3WQqKXUpWZmLw0Xdtltb/iTOHTqXAAaRRsnermDFRAZAd7dzDtEBB9CJlFGAKtdOBzrZOcLorPOBHvVplsPLbo9tnO50gBBFgO7fjQ65bLCXsC9nj7dslmbfmdYOIKS+w7xCch3eG68f4BCN6+FQe8973hOzjzKqyywLPEc42kKqfSdqjXDPk10CARBO9icUrm9SSAATH4wGGCKY1ODhRk3hwoULNV0TRgzWY6IEIIQnGvUzGzdu1G+ANniiMREibQrLFGhW6loPiPQnpiaxR6EaXfWa9Pb2yMwZMxLDRI2Uip7nVccfL6eeemrczBmTN7zpjgDGRR8tEIwjXoYYIQZ6EVBMixC6baK00eiJ+EDNerp9kNbMC97MCPL3Gw8gtEDTprQx4kB5A0wDsJ9++unyoQ99SPttASCylQiNTMgUH79OZlIM1HARQQKHQAIWEFoHkL/cAcaaEmOpQyXqy7pu7VrVm4wITp82U9Pf8YdlcKYpoQzSQvv61PEFvQsdi/cVoKKvt09GhoY1KggdCUDIOm28my7Sh9R4AD0H7qB/8Y4fe+zRqo/hfGNvVkA0HKOoRDJOf/q604I8Cwh93ZemC7XCL6OGMMupZR1vzR6r27+RgCZN5/rPp9nxuS31HDMpIEPIH3Ij4INM4bREPfZ9992nhDNIz8WHzk8S1bBNxSEYpuEUQQJBAm1IIADCNoQVNu1cCfgTPAwdeLQXLFggv/3tb+VXv/qVLFu2TNOdYIi8613v0rQnGD2IEjLl0EXvHEGB83yX1EDp7elVkhiAFHxYawiDBiRs2sqi7Bjv8BuTK9JQcY4rLrtMz0uDBzU68HDb6Fds2HhAUEGppo+SWCa9lQSZ9bIAWhYYtIaOBZAcSc081c0MGjsSs4wp/9yktuez4DPAN54ZqdYhv3POOUdp1T/xiU/E9UlYjw/biIQamM7VB51+54wMMXpEedh3K3GaIBrntnAEMDVlDcW/h6P6wOOOmyU/fuwxdbIhcgidCcDR1eXAh247PKz1h9B92tIHtX7VqjrTqEdIQMPIH1JVQWCDdxykJ1gP0HjaaafobxyDxyTwAfB00UGnC6k7rb6wwJDLLbiyuo56iBFCJevyUkabAcK0seZvnwYIuZ+vBxWYG2bPVvqTjkoAPMw5AOWsnWedKHQj5Irl559/vnzhC19QwhlmxQAUQo5WZ4bsik7XIuH+J5sEAiCcbE8kXM+klAAmM7Lfsf4Bv0HkguggelrhG0QGAIEwNjZs2CAvvviiGhycEDGBYtLkvjAO8FuZLWuOvMYaW/U62e1EalGLC0ykxeKIpiDNmDZdZp98ckz7jf2xvlpNDJmGKKF49YARGPQBoW/coG6Q1+Wvy/PbbmMfsG+YpBs6bo9Whos/cHxDCLIhIQxkwtRc7IeIhE3Vxb/PO+88BfaoKQSLLI0bRghD2tOkfFXDRR0CCRD4ERD66d4ERNpiQGuky66pewQI0TdVnVHIYKgiC6JfnnrqKfn1r34lf/jDH1zNXxG6zIE/sjSzQTpBzVEzZsaONOhYG83HNY6MDms2BdMUXZuImpxyyikyY4ZL7ccxcQ5sz76CLjqYAEILBnnv1ElZgNCu13+TVIaxPMPOnEc/+gDP12/ayiP6tNKV7QBC/9ky1Ray8v/NbAv0dr3jjjs0fZRjhM+GY8N3JhyCYRtOESQQJNBEAgEQhuERJJBDAgSEJDOg15SeaHhHMUHCe4qUUNQJgvTl17/+tQJCNlnGNo4FtKhRPQA3MraBkt21hnBpnqgt1H5UiOrBqw7jSo2WkqZgcTJGdBHMeSBhUHIbNGVvqCE0aaOREZJEDKM6GUYIoz5azkBxZoxLc3J1h1lGSZoXOm1ZmqitwZG1TzMPel7jh4QG2kNSow9JvSaiD/hNwIj1MCJf85rXKFkC6mNQv0lngDVycgyfsEmQwBElARshS0udtoAQOg36qgegi7qtG/WBSWSvXKpor9fnn3tOW/vAsebq+mqu52uxqH8EbMy0OO6YY6L+rkUpV8ra1oKp3SCRwfmQBjpt+nTt14pQJdpTzDphlqaPQg+idhBppzgmHWrUf7wPBYGGcAv/tu13bC2g9lpNAWYKHFWjunCpH2VsphtbgUG3HnWX0b8yWvtQV7YDCDnnIToInQjHmM+8irO69GDXRxcONDjT7r33XmVwRiYLyYDsfQen2hGlFsLNTHEJBEA4xR9guPxDIwF6s9lUFwCQDGsACfhN7yiWozk8GEmRAgXjBpFE9tlCRBDADQbP0NCI3gBrW1x0Dwyh8GSj+bJrQgyDA/sB1OwbHJSjj5qhxgv7FWICBikK621sypNlyeNkzDTRMZ5v0zCZRgu+rVfcLreGjW+0pG1nn5Y1Spje6u+T9bsdg4aGJ2QF+UDWMC4ZbYCB4+qNHPDGsWlwYjlSoD760Y8qYQKeAQ0kerxD6tOheQfDWSaXBKg7/CihfWfdu+Fq2whGANIYrXeAoEv27wP4q2ht9re//W1ZvXq16s3h4VF937BOG9hH6fYk0Zo5c3pDWqet+cM5CEIoObzrACdgh05Lqbc98ni9sc6Mzm0jgjxuAyD0shnscbSPYQSc/OOn6TqC21Y6l4CwsYn92PEyHkCI+Q1yJCBkHT3AIWQMPYoaeW2lVC7HhGioo4cjDWn3+Dd0J/axcg9teybXOx2uprMlEABhZz//cPc5JEAjA5MXDQaCDAIlsq8RPMGAmTdvngJCpI2CKAGgkesJ+lBDSK80JktMvtiXfbe6wYTX7Tyv+LiU0qqcdILr94RtsQ/BYGKsYB/nhbZtLXh+xzKa1A3GoM80TLYAz3p1rcgajZ2xaZ3++laA0I/2pUX/sKwdQIhzsu6IcoVRSHlCppAfDRo2osc5sB9kjB5bt956qzzwwAMNLHkBDOZ4gcImR6QErE7gu0LgYiOEwITIMFBSEmUE7Y4awVdE9VtPr9QqVY2cbdq4UX75y1/Ks88+KytWrJSdO3cpkMA+7APKbzSVBwAiqGCGBnQyQCT+CPyQjYF/A8zQoUPnjgUyWE9yMKt7LNC0zjFGxey2aTovXhZFCPOAQeotXw/b3xYo2pTRrAE3HkDI+4X86ITUmnZkoxQKOv+w9p3zCDMtjj/+eHnf+94nf/zHfyxvectbdB9sT4KZoD+PSNUQbmqKSiAAwin64MJlHzoJWI8wJ1TSaHOyxMRII4hXhigh0kZ/+tOfyrp169TDSmZLByi7pVSuxGxtMI4IRpi+BPCn/aXUyZ7U8R0109W/dCEdqq8/jlzx3Gg7wRoYXr8aNUwZNc3osUzvAyeJ0p3GAL3Iw+/I7NJrVbLAW9rytKfny6/ZE857TBpMttYF98p2EiRFABgncOa2NPZgaIKu/s1vfrN84AMfkKuuukprkKwTwF6rdSAEg+fQvafhTIdeAnxnbT2Y/24SECIy6HSWSxcFiRa2RWsJ116iri0pfvD978v8+fM1hXTXrgFNUSSYwzuKFHxGCCsVR8KFD9axBttmb2AdCU8IRqCvmS3AbABG/G0kkvqDep7fFlj5eivNSRbLBNFBkzJqAZ19enmBW6OsG1lGJ0p/Up/ZVFE6R1kyQbZROkrpOIW8zzzzTLnrrru0nhBkXQSLadfnMzinja9DP8rDGYMEOkMCARB2xnMOd3mAErCgkN5wpgnRGOJverNBVALGvO9+97uyZMmSuMcWJlZMipqaWHU9soqjo3H6J72nMExQL4gaHJy/t+D2AXBDKmlPb4/09fYqIKRxwxQjNKUHKLRefPy7aogMeL1aR1Nzxprv6ebvuGIG+9fG9sTKAmg8R5qx4z+SdkFeO4+03WMT4DPaAEMFoPDCCy/UmsJLLrkkbsDM5x/LKoq88hnzOgM4bOeJhW2PHAk4oIJ3yKaXoqbPvTPoB9gju3bu0myKf/u3f1Nirj179sroaDGO9EHH4Rioz4bOxLs5MjIUp7NbXZf2zlHvEiz6INYCO4IgHMeCwDSnVRoApC711zFltJU+bEdf8Vi2MX2rsdPu8fNuz7mRwI7p95dffrlGCQEMmQljnag4Pn5bYMnyDKyzEehW9xbWBwkECYxPAgEQjk9uYa8OkoD1UuK2adgz2kcvadokD7a8H/7wh2rooMcWPOBgIMUHNYXSldSzlYrFOOrEiRSEB671RJdMR0PfbtTc4BrqUugpSG9Pj/T3ujQoemcV+EWkMs0AIddphDDqMZgYF0nNjxpFpElIAYTNjAUfEDbbNq/R4QPXPEMx77GtQUMvNwxJ3geMUni677zzTm1gj8iDjTTQsKFxw3Q2GDo+QMxz3WGbIIGpLwFkIFTV6UUwpm0nkEIKIqdCj0YHn/r9U/LEE0/Ib37zGwV+IMk6+uhj4pREpHJCn7q2Og5A7N0LYq6Eidm+5xbw4d94j6mr+V5Sl1vg5uvMtN9WT1p95B/H384HhGl6Ka+u8sfFZACE0JMkTsP1YY5kVBZtKL7yla9of0LUHCLqi49r8+Fq5G0KLp2bkAfWp5EXTf13I9xBkMDkkUAAhJPnWYQrmaQSoLeYExKNCDbqtYY+tuUkiLoVpD79y7/8i6xZs0ZTRvEHAhg08YVRsn9oRIEhCWes8eEo2R1NOs6pE2tXd8wmh4b2WsPR44r+kT7qcFvUQwuUdobNTtNFI3Y81xPLpYg2NKKPaghjpjxsYgghdJdadOCU5+UbM/Z3lqEzHgNoPPvkGV62btAB766YaAbnRGQCzKM33HCDervBoEfDhkZLEqWtxPVNrLcJUcI8TyFsc2RJQJWGq1kGeAOJVsQwSgCwf9+wptW//PLL8otf/EI2btwog4P71LFlMyrwHkGHIvtC64G16bzj7nSaz5Fw4f+Qkh/3KCSjcMGlpyIiCX3pmJwjxk9VbkbfRc3eqR9V52iGBc8Uq9uGdHsew25rdolTRtOe8YHotYMJCPOOR+hAPCPUZOPfAPH4RlQQ8x5a+XzqU5/SmmwAQDjKLDmXdWpyHSOFARDmfQphuyCB8UkgAMLxyS3s1UESsOlDBAz4ZgoUAQC3I2EMGPOefPJJrSFEo2Wm0QAMsoZteKQYA0JEmxQERimH7ruiRgjPq5OikqQ4ZlISJNDjTUCpFhG6H3v05ox0qdfVAr3oefrLkuMl4BL9EvMYMwcLDPKeDsYQZFSB7K2QLwxPWxuDf7/uda9TUAha9TPOOEONVqaX0shlqplNkwuA8GA8tXDMySwBVwNd09rBuO0EHC3KotylwG14eEQGdg2oA+0HP/iBsowODOyWUgktIZgV4UieEgfaiNS0kcNYB1Wip12tNn4zOuhqf11GBT82shdpughoNraHSNM9qTrSpN83Hhs6OeoN4T20AwGD7roSYJxnPBzo+dLOQTljHcEh5jQycOMbxFw333yzkszgGjiH0WlGGZOxNADCPE8zbBMkcOASCIDwwGUYjtABEsDEFbeC6O7WScw3DrgeYA8A8Pnnn5f/+q//UuMGqU6Y8OApxUQHkAHDpi7dGnUCGMSf7e+k4M1M8gQlysxXcD3zbAsEm27TJTB20vtdqQGTwiaq95PRdiI2HpqQyvjDwDeU0taPd+gcDGOG1wI5MsqL6B9ZByFreLWRsoZt5syZI3/1V3+lJDOgVWdaKJ+T1mai95mIOgDCJ0igEyUAoFJH2rsBYHByxb1A0bC+XJUtm7eozvz3f/932bRpk4JE6DC8R4wIQn5Oz8FZVpVKzRHTuGwHJ91GB0wCCEkCpZFD068wDeSx/yvXWV2WlgXRKjMiWZ8OCCdCn7ULCNsZi3mvDzoScxyyY/AcmD2BZ41j4DcIuZBy/7GPfUxTR638be02trdRQQvg27n2sG2QQJBAPgkEQJhPTmGrDpeABYRM32QkD+tsaiEmRYC/pUuXai/Cl156SRYvXqwN65H2iWgStlea9OHRhqbLY0lYwEmXtFlwnm/U3ThQyighjSA/Qmi9075RkxYhTAOKY4BdzghhmqGV17BoNdwm6jhp54EsAc4hWwBAfNgQm5FAV+PUL29729vkwx/+sFx33XVxw2YYLuxraA3UVvcU1gcJHJkSQKq6660K/Yb3qy+KqOM3nGMb1m+Uea/M01Y90JVIH92/f0jTM6krsS3eSabll8qjIl2xxnK+M1Pj7XSiA4T4xA61iNWU0fpER+reUeKpi7Zl6U/7nNIcX9kAsREQpukxu6ydjIKDCQjzjktcO58xnhVkbiN9cLRBb1522WVyzz33aG9Xzq2orec8yvR71ulTD+e9jrBdkECQQPsSCICwfZmFPTpQApi0LHMaabeZFuinNWH7lStXasoo/lhDSMDHdgfliosisfEyjQEaAgCDcX1MnDrqAKFNgbKGgwLUKELoGzQEaTpx06Vu05sy+hA2gLsMQJgGAH3DKW3o+PecZ3i1CwjzGlY8rqU/B4hn+pNtbg9jB97w9773vXL77bdrpJDOATsecD80cPLcW9gmSOBIkgAjhBY44d1B1Gjb9u2yetUqWbpkuTIyo18ragTRsmfv3kEplx0TKdPz4Whxv6Ezy1JGDaFEpDL1pF8r5ecDwiRKWIjJwdIBIfSuY2m2OjNLx4115LkrSAd86Smjadvn1Vtu3/ZSRtsZY3mvg/MaABzBO54znZecL0899VR1pn3oQx/SVhToV4jooWUZxfUFQNjOUwrbBgkcmAQCIDww+YW9O0QC1vPJaBzr/Vg3QU8nJjFQo4NV9IUXXpCnnnpKdu7cqamH+MOHE2dXNxj2XCE+j9coUqSNJp5qnrun0KXNndXAQaMv72NTRq1B48gNXIoVKwHVUIv257+sIdRgqHgpo/55mwG1ifWGp9cxZg3HvAYNjVYYMEz5tD0LETkkbTpkj+d57rnnaj0hUqBAnMAoIkGhBbx5r6NDXqtwmx0gAaR2ghwLzKJq5BeLmna9efNmQZ31okWLZMP6TXF/QehBrGPbCZuqz3fLpYxWpFQpSa1OQGgBmNOJLjqISKGrP0yIwSwgpE6MKGa6nL51760LO/r60D42C3T95WmPtx7Vdqeva9Rr7eiLgwUI27sGFyFkOQPuERFgzpGQP+SF7xNOOEFTR+FQQzsf6Ms4jbi3tzGiHFLuO0BThFs83BIIgPBwP4Fw/kkvAYJBn+WMXmHWNmDiGxwc1NTQ3/72txohRC0hvN7oq4XlAIazZs1SUKHpMfUuqYKBD43kK5WYQp1Ghsbx1PipSU9U9+Im18jA0bSosYCwuwsGj0uVssaMRgUtAKQHPDqEBW2N+yE7yxkrmqVlPu2CQO7q79eu4dHOwMl7bModzwf/hoFiWfAA9u04QPQQIPHss8+WT3ziE9qKArTqMGJhvPJ4JP1p55rDtkECR4IEEM2rVsrSG0X3BnbtUhAIRxkyJwAOp0+bqc4V1AriHYPe3LdvvxSLpTi6ztY6qL0ulVCTVpPuQpfUu5L0TqdTHKEWU0ZZS50JCGuNkcWuboJBfCdRQqtL+VxwDs4PeZ9VGiDM0qF59Za7tvwRwnaOm/e+sB3T5fGMoPOgR6Efdd6I5iosRxop5jQQcn32s59VYDhz5kx99gSP2A/6NdRft/MEwrZBAuOXQACE45dd2LNTJBB5ix3uogEAshDncYYNMjw0JFu2bZVVK1cpdfqmzc7jjUltx44dCgbx27J86gRa6HUpUIgSRjU2Nv2IgFANhihV0wEUnLvL0aorxzr7I5JIPQGJDWlPaaQxuDEPEGZGCD1AmGXINAOJaYYVDYa8Q6rV8f3j5DWAaLTYqB7kbaPBMEz1mVWrcVsJpEghOvjlL39Z0ISZbUX8lOK89xe2CxI4XBKIWzdM0AWgTQ1A4ejwsKxevUoWL16idYJwlMGBBkcaQBK+R0ZdTTWA4cjIqKaMAjwwwgc9VRwtqr7q6emWUhmkMogQRgnwBISC2kEXIYzT7yNAYtNIHXiM8iLo6FJdyFT9xjrCNJFkRQizxHckA0LIGvoRwA4fkq8xFRQAj/of28Jpdv3118ttt90mt956a6xXyUzKLAtL2DVBwzIcJkggSMCTQACEYUgcQRLIn0aokzgAWUp0jesIUhxvAQyDqgiiborN0Cy+W8qlsho1qH9BRHDFypWycsUKKZVLUqlW1ZgBw+jugd2uEb2IGjxY5wBhjzsejKao3USjgWG81QYQOgMJgJDECVHvLa0dNGmhsUhc/yw/JTR++M4uYhfCuMFWFBSM98sTHWwXrI13AOY9jzMIs+t2+Jx5HQCAMEDoqcY3ASGjhRAQorr8jWsB+EeU8Pbb3ysXX3yJPh803I7HUfNLGK8Ywn5BAhMkAdeTFNAK77nTLRFTcXwGBxf9oazvImqXPSZRbDsyPCy7du6QNatWyZLFi2XlylXqJBstjipwAOjDuzQyWpSR0REFhQCHWF5SQOjABRAezl6NAGIBgLDk+hA26gJct+4QR6WSdzA9oyKOLOq9xVzLyV1TEaZIuh1A2OQwkf51OpifvI4sp/KTevNWA6Kd47bSnfZcnJeg93A9TofCoeaeUW8vnGlJtBDpxIgSXnvttfKXf/mXyjrK+nzWyOP4ARC2eqJhfZDAgUsgAMIDl2E4wqSRQP4JEeAL036huxAbE5wklT00oqxDmqbyzmGCqzqQAKMH+8Jg2bljp5IigEl02YrlsmP7Du21ValVpVxx3m0AhaH9w8qah7QogAs1q9BIXlxNhf1jVMk3NBi9Sr6RogMDB+mh9OvjmG7y9QFTGoCyyyYq2meP057hkX8g5QWDkSUZA8Ks67HL814/ASOfF8Ahmta/733v015bRx89U50GzlZG3QwN1fz3GbYMEjhUEgAU1PT1WlUxCXQjGsg7iGLqmCNAaN8ZfQdqSOF0tXkuKlhVh9nWzVtkyaJFMvfpZ7ThPBxjiAztHx6SYqkk1QpaUhRkaHhI9g8NyTAazkN3VhwgZHTJ+eXAWOpS6NN0nL0m/11vTPkf27vQAZ9Ef6bJPUuHtqOPWumXdo6VZ2yk6bxW10AAzeP7Uc1mej3tGWQ/F8cci56EDz/8sJx//vkCtlGSDtlaxIM1l+SRYdgmSKATJBAAYSc85Y65x/yAMDYuNNITReuQitntmiBjwgQoREomgCDq+3p6e9XYwfal0VFtK7FgwQJZtHCR7N6zV73diP4B9BEMFssl13NwaET7agEcakooInwwnEydHw2cVsbOWGBIT7hO49H1u9pD3ksr46aZEdLKQGkGPCfHJN48QtjqGputZ20gZADwf9xxx2nKKEDhNddcLTNnHqWAMIDBjlFCU/JGlT4FqZfOVaX34Ma9S1WHLmQqu+qfKMrDlEDqGeoCEMfs3b1HFsybrxkTG9auk/Xr1sVZEgCEg1FKvbZ0QXN6RAeLRc2UAAjU6GCURq+6MZKsdZ75PemTd9U4X7pcpKrxPU4DhMmja8c5lgZMmw2CVmCs1fqsY2ddcyv9lna8xn3G6s+8gNAHlv5+qIXH8z/xxBOVpfmhhx6S8847Ty+J7Zvw71BHOCXVSrjoKSaBAAin2AMLl9t0qm1It2m2pYIuLYJ3jY/dHyKG3YmXG6AQjcU19cWlUAHc7di+XZYtXap1MKBHR/oT+gniw75aCg5LJRktOpA4OlrUb9JoOwOlW6oerXmDsZNxA1mA0G7u0qiyjZ480cNmYLLxXPlTdQ/P+D0wg8Y3auw9+E3oYcQgBQqg8IEHPixnnXVW3JzZPbfDI4Fw1p6mLm0AACAASURBVCCBVpoTgFA/cZpoFBWMegfqOgWC7hs6hHW0JGzBssGobcS8V16RdWvWyrYtW2X3zl1aZ431Cgq6uuL6QaTPAxAWS0UZLRalWC676GKlqqn11NVjdE7s/2t8qRqjUbhgglt7hPYBYTOQ2MpplqUvxxu9S3uWadfQDhjM3tbNVWmftH2aLfPXIbMF4B+1hSDj+vjHPy5XX321zJkzJwaEuC/o1XbuJbztQQJBAu1LIADC9mUW9pi0EsgfIWQUjuDKkoZwmdaSlcvORqrXZHj/ftm0aZMsW7ZM20mAGh3pT5iwRotl9XSyfYSCwGJJ62JcnYxbTwp1nEOPj9oKpkKZNM9W3l4fFPqgpRkgzEp78h9rXiMn73aHb9gcGCBsZoiQRt1Gd8GsB4MG3u53vOMqOeOM06VarSszbDBqDt8oCGfOloDTQTWpR6nnSYoo6wkdOQuhF8EgdFtvZKwDvKGH4Lq1a9VZBh05uHuPjAwNS7VUdvuCWblWizMpQAqjule6pFQpqxMNNYTa8gWp91HtWcz3YjwqqndqCRhsBILR8qhxfeN713qeyOswU4yckp7fFHyTrTnDOzRREcJ2dE3riN9YQJi1T+pziCPOjZLRuvzog/u++eabtQ0F2JoRRaZ8x0Z4w9scJBAkMNESCIBwoiUajncYJeAm+rwseTA6ANLo3aZxDyMH6/r7+jRaCBKDoX2DsmrVKnnm6adl/vz5snv3btc2QmtlatLX1y97BwfjPoMAhI4koaggkEBR6weNl1zbTZgooZ0cfZDHdRYM2mVW8FkU5HlToZqBRpx/8oNAK410D3degynLwMEZSEADeQAI4oPxgxSnd73rXXLffX8uV1xxuZRKFenr69HtwydIYDJKgN1J4aJyae2OPqbHRIcIv6DTsA1T+aDvdu7YIc8++6ym0aPNDj5bN22WSqks0/v6NcMCABBp83Ck4RiotUaKaKniCLhc3aBrSaDMy0hXjVLsfX3oA0J/vYtEujlhrM5qHiFs1KXpGRBWB7ajD2P9H53E6hf/mHl1FIFT1nzQannz9flT7n3gxuvPuo9yuShgaEaEEM//6KOPljvuuEP+4i/+QmsJyTLajhwm47sVrilIYCpIIADCqfCUwjXmlEDScD0tMy+NGQ8ATdn0up0HHBMyCRJQO4NWEZs2bpDly5YqIESEkC0kukE4A4KZWl3JEBzoq8VpojCSlDQhSnty4LGqAJBcfYwO+hN6mnFDYyENEI4VUKMXPE9UMC9YzPkwUoywvHtO9HZkYs3O16TBQW9/Ky831yOViVFfeLQB+AAI8ZyRAnXPPXcrnTrqYlwdYcgZneinG443MRJwUcGasoxS/zjaq4RlF+9H0tzdjWdNoV+2TF555RVZvXq1RgnZUxB4rB71WMVxWGetbQmidH0AwKGREWUMdWRfUTpqBAhTdVd0y2y9l/2+pjRO1X1bA8I8OpOSbwcQ2qeVpg/Ge6ysUdA6+pe+Z6ITHQN13oggnV7+9v4zclHmsjrSAPzYwP7SSy+Ve+65R9tRYB3mTTrbJmakh6MECQQJpEkgAMIwLo4YCRAO+hFCa4LblCedeCMDJ3KHO1nU6jI6MiIDO3fKihUrZdnypbJyxfLY0IGHG2APHQVwCBj/WIZvpDkVS5W4XpANeAk0FTSmOJzTjIBmkaksz2tyHFf3mAY0D3RZngFjAVae7Q/mNq7+pTkYs7KGAeLLN+s3ACHJNmgI8VkDKF5xxRVy++23ywc/+KcH8xbDsYMEDlgCYBklu7I6nUgug1YPkVOLQBFjHKAPkcClS5YoIITDDGCQqfHQkYWubqmhFhANx+uSpM7XwCzq+nui/QRqsOlYqUeZF9Cv6jzzUjKt+jQZhw2AJX6flVAmTTTt1xBm6c1my1s9lIMNCA8UDLp706eeeitpoI9RPe7QLEqIlFHWByq5UL0up556qtZgf/rTn5bZs2crWGT6aCt5hvVBAkEC45dAAITjl13YcxJJgMmiCReduzg/2YXTGlpDEDzR401wBwbRndt3yNLFi+XZuXO1mfLewT0yffoMKZVcTSA+pXJVgR/+MKmhkTJIEWDI2JpB1ismEULXaYoRyWYe4azJtNlE71KSsole8nq+x+Op9q9rPMfIM6zai7SNTRltLT/LtJj0zbJGDiO1BIJMDcZYQCod0uKQ9nT99dfJ1772VTVqfGMpz72GbYIEDoUEyDKqOpNpoinp7ABx6L26bt06mTt3rrz80kuaQs/0aYx7bIOozujQsLaeqIPJGRGhiCimgnpFpIqWy6ozER3EBwBQSWYUBLo4HvVnDLxsHSE2MKpujBMttYZQz9RUpHl1JA8yXj3XChC2o+f8a2gXDGZvn50y2g4g1Pl4DDp37UOwnPMwxg6A4Fe/+lW56KKLlLmZ27Qjj0PxzoRzBAkcSRIIgPBIepodfC8WENoIYRYghKhAGIPIXl9Pr/T09KpdsXPbNlm5coUsX7ZcVi5bLms3rFcA2NvXqw3mK9WKwkwa9gB+SHXZNzQsSCHFBwCRXnLUyDiDBoZN0uKCYMJ63tMeX1qUsJUR4SbPmCyw4bB500KbGThcl3YdkxEQwrjNYslLN1ISw8UC8rRnwf2xzgJCW0+I3lqf//zn5M1vfrPMmvWqDn5Lw61PZgmgSbjW26HONUqdx/XGuq5UUicHooBID120aJFGCHft2uVa7ZTLui3eA221MzwsR8+YqSn1yLgAAFSiGNQJVspSBtkW6gi1HtHhOvyxzto1ond12tQ5BAZOjuh32CjRsQ405Dq2X0No9V9endnOs83SJfY+s3RT1nnsdWYBp6zz+sds3D8/yyiBnT1e83M6hm+AwRkz4HAt6ViC/rzvvvu0nvANb3iDji3UGYYa7HZGWdg2SKA9CQRA2J68wtaTVALtAkJtM6E1f1XtPTi0b79s3rRJFsybJ6tXrZatW7fKvsFB2b1nt/bDQhN5GDEEcDRaSCqD/lmVijuekiXgr4o/5+0GGHR/Lh3RekPHpESRdCaSdRYosY9irCFxcABhKy/0VAOEaR5u36gkeLcGGrfhs7O/8W8YxjBgYNwcf/zxWg/z0EMfjXtsTdLXKFxWB0sA9VwWABKIEeShVhBpoUuWLNFaQdRSA/QB/LFuFvtrn9aoJyva+GiT+jL0oDP+UWddBqMoeg5G+rFakxgc8j0DGFRQ6KWN2vfTAcKxbSeS9zoBhBZYJvCz+QM/GGDQB3pWB/lAtJ2IWDNHXbNzNgeDLlrsO9SaAc5mjjOey23jQrtwROA3U0cxd+Jz7rnnyoMPPijvfve74zrDduTRwa9yuPUggXFJIADCcYkt7HSoJJDH68mMIUeH4FKNNELGGpjIoFCChIjlkWAQIG7f3kGlSl84b7688tJLMjAwoB7JnkJB9u3frzTo5WpFevv71KDBOq0hjCJ/OA3Y8JAyiuW4Zq0VrJE2HYZQ1Ow+8oYSZIBEISrSSGXutBNgM+/oeABhniig/5xbPY/xAsKsiT7rGtO2b26kuOht2vX7BkyaQZMGCikb1hDaJvU4D9JGSZSAxstf+tLfahsKAEQYxWkkMxy7h+r9CufpDAk4p5QLp9koDsEWdEu1AkDoIoQg2oJehXFeHB2V7Tt2aIN5MCwjMrh///64zY6tk7YOM5wP4x+6FroXDjFGHnHceD+cp4pWFCU9nxJ8uQvVCGF21KwrwhSN6d32iSruiNLnGx1vrVtP+PrCHreZ7swzoloBm1bgLs85GuWQ3auxEaS5X80ihL7DzN+/FSBsPHbkyo3maKTVYz2zLf78z/9c7rrrLkGWhX0eaQ65VjJtV2Zh+yCBTpNAAISd9sSn0P1mGTG8hXiCd0UvCgbVA113UT+dIGCD1BylOZahlQQ/I8PDsn3LVnn5xZdk3rx5Soywf3Cf9PX2anQHnu09e/dqnYsUuhwNehRVdOeBN9wti6OCEZW6HxXkZMZrJllCFudkO4AnzThhyqjvcfZ/c/K3E2zaEDlQAyjN6GhmsLQyvlrJJ8ugyQKEFmzTcLbX7BtBWecncOS3HcPvf//75bbbblWimdHRovT29uifGxv0C4DFMTCRTiE1NSUuVclbRkf1WhGJIUkHiTzgvICerFZdOwnoPwAzsCyvWb1a/vCHP8QponB8IALIqKDVidRzOIbViT7TcryPOs6QreEyKJLGQU6s9bp7F9L0li6vJWRRqYAgqiGknkseVpJrmqbbJkrfTbQubQZ6rNOq1fXbbX3dPNapF/ssG8i2fF1HGWN8NJtn7LkRlcZ4ZP0pxp06IYquHcWFF14oN910k9x///0Nx2SLKI4zHgPHZhZOAIhTQjWFi5xEEgiAcBI9jHApYyVAAOVPcGO8lJgI6lUXIYw8nCSOQdoSFgIkdSP9RUQ2bdwoq8AgumyZLF+2TLZv267pfd0Ra6iSwkT9CEGAAKNFe2YZQFirJyCRHm/HIupSoxwYSBoXx/cSESUABbQCNnlAUxYgbGBbSGmgbL3QhwIQZk3QeSfuPNHJdHk6ltG0T5pRYwGhHWdZnm9rbKYBQoLCCy64QO688065994PaL1pTw+ilnUplyuaYkpQqmnMhe5QLxMU4gFJAOMOeomRa+okjlGMN6bOV8oVrZOGMwJ6E+RZGzdtUv0IZ9mGDRu0dpAgEN8EfBbs4YL1mJHzjJEenrvBoWZ1qXLONAJCy27p67g4apgBCHGPus0kBITtPNRWOs/XPf6xs4ChDwjHzKcmSkhnVZpTzOo7XoufyYJryNKjZBnlWNQIcVRSgf1AynX11VfL3/7t3ypAJBC0jM48fjP93I7Mw7ZBAp0qgQAIO/XJT6H7jqNqJuUpbUJzgNClu4A+HRE+LOiGcY1l6BE4MqK9BJcsWiTLli5TpjzUxpSKJVfXJ6JEM6Mjo1KtVKQffZDqNRktFaUSRwjdsZEBxaih1gtqA3rXaN4ZRY4yXRvPR6x5TGnlPfnBoFYe4Lwe5zSWUZ6TxziUgPBAwWDaNaeBZf887nc6S54P3mhEWgMmDez5HnX72zeQrENj5syZWg/zwAMPyJw5Z2pKKY12R1QEEIieby6dNBAoTCElNQkvFWMLACxhUXbJ9XzvSRajafDFkvT0dGsmBRhEN6xbJ4uXLJGly5bK+vXrNaKNdYggKig0oM8CQqurUT8NHeoigE43a6o+67ejb1dbrVfmIuX6TWqwsRHCRBewDG0sI3B8n1McEPI+8ujPrG3SQKHVLc3AoJO1058+4EoDiNja11tZQM0Rjtbj2kGMQ0QGESUEqQwctLj2t771rfLFL35Rzj77bG1czzHm2wBcHpicJ6EyCpc0JSQQAOGUeEzhIn0wkzYZqDc4AmAAceiBpUZ+xG6HFFGQxfz+97+XJYsXy9bNW5QUAVTojNbB2MEyRAcBD6fNmK4RP9QRaqSw4kgRGPWhJxw1hjSMkOZEL3nSRysxbGLvNnogmvYQ6dGt1umDaRN+HkBojQ2eO8ujnMdT3e4obQZ+Wx0rHfhF5otHbe62RZSw8WPHkD+eLBDMAwqtlzrLUEHK3sUXX6xNl2+66UY55phjnLnVhTYljr0WRvmByKWV3ML6zpKA1TWWVMVGpFUPoAZ6aL/s3LFd1q5ZI889/7ysWLFCduzYEQNKGOtkE+0qdOvApf6jvmvQiybFnkQhsV6MAGXy2z2XRj2fOHIy9VIt0Y9p7zB6KzJTovG9Onwpo+28380ifGn6LO/o9nUf90sDb9Sf2esa9W4aUMy6ZyTvEMAx4ox0ZkQDweqN8TZnzhxlHL355pvljDPO0JOR0Zb7ctzhmxHxvLII2wUJBAlE73A9S+MECQUJTBEJ0KgooM6v6uoFMaloeklUy7JmzRolRED6EyaaPQMDMjw07ArYyxUpRf0EcSwXKXSF7WiarEx43YwGwus+FhAynVSJEyIiBHrR07zdcYQQdlWGnPMaDq0Aob8+fftsTzwNtTSjYbxDpNm95b3v/KAwuw+hb0Q2M3pae9Ib21WoM8L0ccPYOvnkk+WSSy6Rz33ur+Wkk05WMIjUURfNcal2qCvMK4Pxyj/s1xkS4PjjWEwllkE7nEpFXn7xBVm4YL5mTqCdBHQf2kIkBFoucqdEMVFqPqOQZAttBgjtOv/ftlYw0U8HDghdrYC77qkMCPM4C/PoDF+/pem7sc4wZC44Uq5WIDTNyebrTQv6HbGWSzPGfIt5GxFCfOCYxbaICgIIPvzww+pQA1hk5Nuv/cZxAiDsDN0W7nLiJRAihBMv03DECZSATXniYe2EQkNHl9VcDSE+KDIHMNy1c6esWL5cFi9aLGvXrZVt27ZpLUy1XIm90ehH6EgSSLvuokmYoMAcqkygUb0NjXbr6XZ1gy5N1F0bGUVduigBISdGXj++bYRwvIAr3afTnEXP38deW9rjs9vnMTzyGA957zfrfAcKCMcD8Pxr9uVmj+mvg/GCcQnjBilQr3/96+Woo47SVFH8uT6Vri0J00cn8FUKh+pQCZD5GGl4FohhLCICg6yJpYuXyKIF82Xzxo3aZB46Eq0hmPZeLqNm0OlXGOxx/8CovjrJjmC6vKu7jmsJ42bzTKVH2r3TjdSPke8kZkO1qd5pOkD1bBTo8x078aM2KaONj//wRQjbGYZ5gKAP4Jrp1fECQradaKZzeV6CND4T/9kkc4kj0OLYwXYAe5x7sRxp9ViOMo4vfOEL2r7n1a9+dUwcg23pxE2crCHLop0xFrYNEoh1RogQhsEwWSVA7zMmGFtEbskRYg9hHQCuFDVkxwQyKlu3blEw+Pzc57RWEMYP9oWxYyM3JDqwRg0NJ9c+AsZNQpbgp0np7wgE8rjuGkXrDH3vtD13l6Y0JZ/xgK3xAEKc0UYPeAXpx0pv19DuuMlr3PjHzWOEZHm6E2PJgXxrpGQZTmnnywKPPsj3PeT2XtjPDR7vhx56SK6++h1y1lln6ThxUUFHzQ9QSJDYrozD9kECVgLQQ4jo4b1G429L9oIIDPQinGXPPvOM7NJa6lENqo2MjqiTjMa2kmwBINbrGsUhiZbq6AgUWuIYPU/kIFNCrqrrLZc4zZxytICQmRVpEcIsvWj7EKZuc4QBwvE4x9IAY546v0TnOVKuLB3rX1MrQGjnHqSMkukWDguSyzAlFIAQY23nzp2qM9/znvdoTaGtf8V69jBUJ2vUWipogiCBIIH2JBAihO3JK2x9iCXgRwih/GkwcBLQS9LAoCMvGBkaUkMHVOmvvPKKbN68WT2N8JTDCMJ+8DjC4CFdNcEntsE5aAipEY8eWaXymLrBhighmyGaOhgXHXRpg3bSzAKErQBTHrCWPJ58fbb8x9nqHJme+HGMi1bgN68B4gO7scdNSBEOBiC0z9MHnRYw4t8Yz4iwXHbZZfKnf3qv9iUsl7EM1OsubRcBabYNGYdYwy5BAk4l1uuq86jjSNrB5S+//LI89dRTsnjRIhncOyjTenukUirLKFL1NJXP1QhCV8bHkLqSzmAd2wtodkTErBw7y0zGBAEhwV8MAh2DTAQKk8T59gBh/hrCxmExNSKEWeCm1Vzhg0Bfl+bRrck2LuU+7z4+YU2zOQPYDfMwtjn22GPVaUumUYwvOmnx78svv1xuueUWJeZiSQjGG/ZnJDEAwqD8ggTGL4EACMcvu7DnIZCAD6YwQXCyi3sRVV2z+Hq1Ips2bpCF8xfIgoULZdu2rbJnz17Zv2+fFEuukTwsbb9vVtxHEA2Uwe5YcPUSSCWFMVStAtA5inY/cugY8lBR4z5q7MSecL3SsYAQNoziNRwXrZfTP/6k3wqs+QZPWgSw1SNrdY6JAoTjAYPtGEGN2zay5GGd9WLzuVkwZw2qxFM+ls0Q66yha8dmmlFGRwOMn4997CG54447ZMaM6Rol5MexQrZ6UmF9kEBrCdCgxpYAdUgHXbVqlTrKFi5cKNu3b5fhoSEl1qoUi6pDEbnTNPmI9RMRQBjdSBMF8GMUh+MeiaR0jjFNlL9x3mqtKmActe+J6uKIUdQxMLPJvM2oSGoI0/UFCMMSGaTrJu1OmyKowwcIW+k+e7FZICxrGy73dVYzfZa2rlF3NQLCZvqw1bHG3rtLK8bYRASb2TuMDGJex3hDVsUJJ5wgN954o9x7770ya9YsdaxhX2yjfTMjXRwihK31QtgiSCBNAgEQhnExqSXggxo1JEzqHyYDtIiAUbNm9SpZvnSJqxdcu1YnCk4YCuxqNQV8JEDgjccNlAE2u0QbMuOD/R2hAmr9CimA0BlOSdqTO2LCLJre0JfNl5HNlFZD6E/q/N0KrNkHWVdLKUEZeY2QVuc41IAwzbDJko8dF42DOj1CaGVix5mlLU8zfux+tkGydV6Q6t8aSJYIAePxgx/8oDKOnnvuOZGjwY0M7htA4aRWTVPi4jAmod8Qedm1a5f2FVy8eLEsWbJEGUSZFlqrVKVaKqrCAqVW7DRD+x51olUU1KlDA/WuEQGSOr8QHYxaXFhAyHcK67EvPnSoWZ2p2xm20ORdTPqH+vqLv2vusA197hoeTJQyOlavHR5AOF79maW/my1vFtFrFe1rXA8HVWPKvdW1zXS0r6v9bdmYnhFo7QXc3a0RP2TzYHuswx/G3g033CAPPvignH766dqaAh+mjHJ8Wd07JV7ScJFBApNEAgEQTpIH0WmXAb9tFG/xbp39p1S9RwQDSf2CGt1RPQMYROFRhKGDGoP/+uUvZOWKFbJv3z7tK+i8486I0ZqXCupgXOPbBGQl54HRUipHnvAIeGpaVE00bVRbWkQRQRy3wuhgTIzgjtoKELqtXLpUVrlD2kTfCqxZQfqA0NWAtB5lLlJlwlXRLhYw5QWX2WdrfS2+4eTOmb1ftiedUb3EoEkzGOhdxjcBYdox/esiIKSha9f7UUimKDNSc91112mjetCp4/bcMVx6Mdn3Wj+xsMURLQG+j3leXl+TRmAQDrONmzbKs88+K88884z2YYU+RFQFDi84J4ojo9KLlidRCwrVmeWyA4EgkunpVSCIMTpSHFVCGGyrbKOxXqxq/Ssighbwxfow2rYhos4oYQogRKuYGECop87dYPxeRjXadh5xYjKKbtyAMF0PHuhYc+/22BY44zluuh5OdKSvM8eCPJ7V6tXGf1PeZBm1gI66rhnI9R26/rYgK5o+fZoCPtS6YvyAdRm/MY+DZAb/3r9/v/ICXHvtNVpLeP7552vUkGmlTF/GuA0so+MZTWGfIAEQMmdZmUE6QQIHRQJI4IHhW1VgFxvNxnsMbyTrqRRgscF8N9LzIjgFw2RoWBYvWigvvviioB5mz95BbTyPnm6uSbwDg66JfJLWxGPaFFBbD6j/jmpiHDEMiD543S7FhcdUsyE6Nv9tXylCq7xpoeMRefYrbIFdMzTomFFbfyxYb9x6jCFmgCTXJTZt47U4I8ERqtAA8Y+XHMMnN2ht1PjALs2QaeUx92XDY1hAaLdpdDq4+0LEGcYNvN9wZIBt9N3vvkn+x/94RNc7dlpXP+jk0PqJhC0mrwRyvVIGvkCvWINZdUyUgVAA7X8EdmLnRcYgwX4YPHAKwaie++xcmTt3rkYFkToPgAjjW3sDRn1aAQypcxWwKbmR05/Qfy6t07EmI4W0jnWaHu+cGDgXv9mWx+klp3ddCir9YFHtoCsgjHQP297YcQ8vCR05erNjH3ZXWjqo3a7VU0jXfe2aRVnvappeHbstnVbJPY7VmUm2SbMR7+tJ6tZIoxjdYufYNEDYWJtJvRxrW9XZiS5Oc4Q5nZbo9LTrZgp9ov/dHIPjqY0Q1S7i3xhXc+acKVdf/U75yEce0LRRbOvwNa/XpR+HGuzJqxfDlU1eCQRAOHmfzRF6ZZERgbBbNFcDfMGRaw11TiZxiqhEkZtaTdOfkO60fPlymf/KPE2DQoSwBI92xRkxtk6QHmkaVzZtiUDQX4bfbCfh1jlvuAWOvEbr8W7fkDhwq7/dc6YNrAM9Rrq3OjlTMy8y19l0YBogfmTSP05WFM8aLs2MmWbH8/fz5Wa9/b78fEDI8UTGXBjjSHkCUcJXv/r3ChIRsXGpUUgbNZGQI1QTHMm3FdcUp8OYxls3GQaNgDACTIyKGVBWiKJM1Fuoe6ZzrVwqKfEL2kmgThDOspUrV2omBcYZ3jO2osB4wzGQngeb2vG8OECY6EYHTNmCwoHABKz6+tXqWbvOAgT7b/fupEXNcEGNdbtjxkwqIGxvZKXpvnb1YTP91+xYeRxRWcf2l+M8WRG8LB2YtrwV+ON6HxC20pftPZVka8oP8zFqr9/0pjfJ5z//OTnttFerzuztRTmHjqj4bQuAcLzSDvt1sgQCIOzkp39Y7t0BQq3j07TRLo3GgcgAEwzTPdSAhgfbpAjBSBncs0c2bNggS5culQULFsia1Wtk98CA7lfSqGDS+6oZ2LOGio0U+svBoMfIDWtleFzfqOG+7Yi1FZDKc6x2jZeJBoSt7iEPGPSNxbRjEoBZo8cHftZYSVvnr0/zcje7H38dI4T2+v375fOxjgPnAa/JG9/4RnnkkUe0Jua4446Tvr4ejUYjWmOj5HnGQdhm8kigHUCo48KPDkYMnC4oGDmNTJZDoadHYyJas1etxmAQjgYAQdRQIyKI7Ak0mYcTDedhip1NX4YuRkqeRgtNWmea/kxzrqU50+xYHwv+3HOy78WRDAh93Zals5rpK39dmg7Mcp61AzqzdKtfV+0DT/vmTcR85L/JdKgBAKJVz+c//3nt43rssccoQ7NzVri9nP4NGRaTRxuGK5kqEgiAcKo8qSPmOh0ghEcaxjQLwwH+SPZCLzaMm/6+PvX7ldEyYv+QPPfcc/L8888rGNQWEeWKlIpF9Yj39vdrigkNlLSUUGu8QKQ24meNGG6XBQjtpOfv1wog2UfZzrZZQ2AiJuB2jtEOYKLXOgskcTm+KccsAMnlfg2gOLZhwgAAIABJREFUb/CkGTVpBlWaUdMMvNLY8J+fL7u0Y9h7w/6o28J2c+bMkVtvvVX/zjzzTD10qB+c+squVaKijqXoNqmndFzDQQbmxFIpGgtJD1Ydr1ENmh1zmslQqWgaKFKRn3zySXnppZdkxYoVqiPdmOrW6DOAILbDcjrfcD4l8NCw9Fjil2bRwDSdyWvjfaU9TV9/HumAsNmIbqbvqD8ToJNETH39RXmnOc6yHGxWp/nXYY+fpnN9PWt1eN43mPvkmdsgC9gEr3rVq+RTn/qUZlecccbpqi+TUpLsuvy81xS2CxLoVAkEQNipT/4w3TcIB0qlohIUoC4GEw2aFnejbpCggEyiaiCJpoNqA+UFC5UuHaQI6tEWUfIYkB/AuClrzYurdSG4pMFim86zdYUPHK1xw8lVWUS1dUSSMsrtKEL7207geUQ8WQBhnmtN26bV9bcDCH3Q5p/PN3R8Y6aZcWOPnQUE7f7+v5tdWxYgtMYOxwiMcoxVpO+BMAFU6qeddpo88sjnNVqIsdnX5yjUw2fqSqBdQIjnrn1VozY1AHgAaGPAQlTHR12pNViFgmzZvFnZQ3//+9/L+vXrtb0EwSDT52M25YqrsbbjFuepRARcHKtZKfZ4KpapOS1F1NeR2CfN6ZQsm1wpoxM58lq9y75Dy+oaHxBaYOgDMsrSjhnrcLP3lLY8bb80HZymd1vp7ix58h6ajw23N/QmxjQcxiDjuu22W+XCCy+MCLmSMwTVOZGjNxyrkyQQAGEnPe1JcK8oDgeTp/OGJ3yW+M26GKRAwciANxu1gkh9grGzdPES7ZuF6ApJDhAdRJpof3+fNo8noUGWV9sCwzTDx/d4a0qWWncutTVhEG00+awB1MoA8CfmA30s7UT3DvRcea+dMsBzSDM+fOPFN0bSDBH/OBZs+kZKmvc6a5s08Jf1DNOWt4oQcj2+CQgRyUF0HKAQY//v//7v5NJLL41qYnoCIJzIgXoYjtUuIMTY0PRjKBsScUSAUMEU29tEkUWARYA69Fhdv2GD6sdFCxdqzSDSQ/HewYDWaGO5rLqUAJHvEVtO4PgwssHAbBlC6TCz31ZnsubX15l2vNv33H9PGn8fmYCw1Vzg66ksYJWmz9IAYR4wiHOwltmeLwsQ+nNbFoBN06PNXj1fNs3Hh+ujiTGL7S6++GL50Ic+KNdee20DIZmNFgZgeBgUXzjllJZAAIRT+vFNxYt3jHSuv58DCzBGOBlA6QO07RsclM2bN2tq6AsvvKDpTzSi4R2vlit6DEwQ7O+G2qtW3m0/RRQStB5uNb4i8gZ8KyDUZQ4Q2nV2QuskQJhm5GQZPu0Awmb9oywYxL8pbx8kNjOIfEOmmWGT9WZl3WcWKLTGMQ0mXj/PgfH7xS9+USnVZ88+eSq+1OGaPQm0Awi5q+qmqL2N1mwZi5ZOMixDHRX0HhhEN6xfLz//+c9l3rx56jxDc2/qRIwrbShfLsegEPoV+zPaQpCogLBaadCFaRFCjmcbIbS6L+vf/gAZ68QaHyCsS9SIMMcIzPvu5jhUrk388zVzMuXZNg08Zum0LHDHC0/rk4p90pZnzW1Z19wKBFvhZc2hnIfttrg2RrtPPPFE+eQnPyl33HGHksqATA7HKqBHZsRHEABhrmEaNgoSiCUQAGEYDIdUAgCDaHLM6A4nIAJEGDTbtm2TF194QX73u98pKER9IOpeaOj0FArS19OrRg6MIuyLaIsjlGFfLAfe/HQmP3KYBgg5Gem22lfQRTJ94NiJgNAaGmkDxzcG0gChNQZ9oOcDPN944HofEFqwlQYS/d5fzcAgx2ae+7PgNGs/e60cQ268VuP2KPfff7/cdNNNcuGFb4pIZQLL6CFVTBN8svEAQn0vSIwRNdzGMo3mACAy7bJe14ggHGWopwaJDGoAoR/xB7CH6CH0on1fqfv4rmAbRgmxHdpJ+FE/W4ftR/4sUOC1+Q4Q/3e2mI8sQNhMvzQDf1n7tQKMWY4wX1+nHd8CzSygmFcXHshr5DsTeCyOIatrsQ79CO+++2458cQT4n7FhUJSTxgA4YE8jbBvJ0ogAMJOfOqH8Z5dvyrn1YXXGxG4/v5+NY5R97Jq5UqtE0RLiY0bN0YNadFbsBz1JnJAT1tYRWmlMFp6+3qlUna9ivwooI3qNat3oUHfsL322gL7XmPkkEaVFeVYr3drQbfjTc062njO6x+rnetI27bV/s2AZBooTJOv3a5VhNCeL6sRPWXgX7s1QFrJifvS+eBftx1LuA6MP4x1jHl8YJTD2XHLLbfIe997m6ZAEUQHltHW789k3cIHhE0rQqO+f9p+R3uwOnCE2mh82FICPVa3b9smS5ct08wJpNKvWbNGxxAif/gQFBLYYZ11ouC3JR/hv7GvHyFM05vYzi73jXa73q5r9k657SYfIGyl09Lu3dcpzQCYHbsWlGXpHH+bVuAuzTGWpvPS9G8zIJl23eN5D+281cyR4DsQqTfvuusuef/73y9veMMFkYM5ONHG8xzCPh0uATNZBUDY4WPh0N++SxmFkqeHGpPP3j17tFcWooJIf9qzZ48aOdiO3m/Xo83VxODPRn3UKx4BwrihctQryzdiaND44NDKwho9AISu0XOSkopt0wyGdsFZXqOj2XNq95xpx2rnOlp5q32DwTdM0gyeZsYOZd0KEPIYBID2mK1AbJ77T9vGNqZPM3A49jDWmA6NcY+0PQJEjG/UxNx55x1q4ARAeOi10kSf0QLCVvRAqleqNdWH0GNoKYFPDYAwYhYFidb6deu0TnDu889r652BgQHHDhqlkeIbug81hPgo0Va53JDZYHWjbfGj+hgpo0bH+YAwTY+mgSJfH9nIT5benGyAMI8+aAUI0wBb2v1nbZcGLn3wlnW8vNul6dZW+jpNf/tzZ973yR8bfpQwbW7D9WH59ddfL7fddptcc801UXa1m5/9bJC81xK2CxLoOAl4nssACDtuBBzuG9ZYW1wzCINl08aNCgTnzp2rHm8ofEZO7ISH5TB2sI4GD/4NIwfGDer8QMpAo8dnGrUGTRrpjD/BxwYRuP9A+JABCDlBNTMQsqTejuGRdYzDCQhbAa20FCR7Hz4QtAZKmuGB7S0Ia+bdbgcQpl1Tq2VYT+PDRlrsOLBjBnVaGJNI5UOEkFFFfINp9P3vf5985CMfCYDwcKuoCTh/O4BQ9VKtLsXRUUc6BLZRGL2RnsN4WbRokTzxxBOaIrpvaEjHnU05Zm0VvgkMMSYx5rA/gaHTk40szIxa27YTaU4zX3/6UR2uTxOfr6PG6o3JFSFsRy9TVj6wywMIs/Sf1SG+HqNOpe6hDrTX4etd/35a6U2u5zNlxLnZq8FztDMf2eM2A4NYx3kW/4b+vOiii+TGG2+U973vfVH2EDKEAkvzBKivcIhOkUAAhJ3ypCfmPq2StpMKlb4/GVFxW6PdGs6OHbSqBgoYQ5EaiubJ+EYDZXi8CdYsIygnJho2vDs1hKI2FfVqks6UBfh43Ty2NXL8fycGTpfUo4KEZh7LVhJvx8hodaxW69uZlO3k7x837TjWEEm7jqz7TDOYfGMnzUAiSPQjfzy3v09aiijHZZoh1Oqe0+7Hjv+sceMbzJb1kdFu7IvlM2fOlFtvfY88+OCDctxxx0qhAFDQ6imH9VNBAhWAtOg543pj3QPWWX3OLuIB51bMttzdLfsHB2Xd2rWaHoo0erSTQLuSYrkcOxP8bAifCMaez47HtNR5NNixY9k6M9KM9byAkO9e82c1PkAoXajyHv8nS0/677z/vlMnNTtzlrPMj2BZ+aQ5sbKAZtbxsTwtS8K/Zu5PxtG0eSDtGTfT45SHlWuWjLHcB5r+OLPHs7obOnP27Nnyzne+Uz73ub+OWk/geC5CGHTn+N+JsGcHScDVQrkb7uqSECHsoGc/nlul0vY9htYYt547q/yp7JmahH3Qg3Df4F41bpZFtTBgEEWKKOpf8EkDhD65AScO3ZbkMTXnaU8zZOxEY8/RzNCJJyONaR6YdX4owWDapNzKcGl2fb5B5xsO7dybNXh8D3daqo81WnwwZ+8pj5Fi9/eNIztu/fuxv5sZOv46f8zhOBzbTB/FdeDfuPcbbrhBPvKRB+TMM8/QyE74TG0JUHfim0Z3vCxqL6FjMjJgobugZdBKZ9fAgCxZvFjbSKBWEERbmjpfLgsAZh4dmVUvnbZcdSJS+U2NIJb5upTL0r7tMl8HtdYRUxcQtr63ZBxjW2WQTenL6Du2COx8PddMP1HHNQOEnK+pA/2IY9r8wXP6wNi/Zh4zS0/64JA9gf1z+tvZ8/JdghPtyiuv1JY97r7dUeAfjjKtp7YCCVcfJHCwJRABQtXzwIT1LPfNwb6QcPxJLwFr0DYDhP7kxhQkpnKiXoq1fwMDu2TVyhXyhz/8QY0d1MI4JR6RxUS1edgX0UBrVKV6tSNAqNfqAUJXD4OFiWFDoRNIsp+hvg4p2+m9TVFAOJ4BlmXcZBkhaQaBndzT9vNBnjVM0q6ZhlHafv72dpz6ADLt3nyHgH+utOvJY+xYQ9qOOd4ro4XYjv+++uqr5b77/lwuuOACmT592ngeX9hnEkmAOo+An3ouHpfSpcQxChJQH402EcWisobOe+UV+dWvfiWrVq1SIHjUUUepwwwERJWoNpqg0M+GyHKeWT2bBvSQaeHMgrHEMX5qn2/At/rdGjQdHkDoz128jyxdYZdbXZOlt9L0U7MaN//4frZDmn7zz2EjfvZ+rD7k87f6zr8ff5usZ5x2j3bZ/8/ee0dZcl71orv7nM65e3qyZkaTlGaULVuW38U2sMBePAw8zB8E22RfwF6L5GXAeBljwMAC3nqGy73PwLu2DJZlg21ADtiyrJyzJilMUJicQ+fT/dZv729X7drnqxNaE1pyHanXnFD1VdUX9vf77VhLXsYshLExid0vari+5S1voU9+8pPU1galmmQYFSthShAXkEgobqXogYXVA4EQJmEDBSFcWOOzUO4mjwx6YY1NRONXQPzg9oRz8V43AvwLUAOr4JNPPkF33fld2vfKXs4git+Qgn9yapLGxsc53kWTbWg8jAIZBiwhjg+SXxMgpERRrN8e7HCxZ4U6wTyeKTAftCPeopOMBXPF156FsJm5hGfPAzt5ygAlN7VIYS0i6Qmbtmfv2147T+vtj9d2LPCyGmZ73Rj4qAX07Jz253rg4+eTZnxUgqAxrvgMoP/GN76Rfvqnf5pBTl9fb+H21MwEXmDHqkzCHJwYG0/qrcIayFYRuIu2tfF7liyIjz51ih579FF64IEH6KGHHqJplJGYlILyZ8bOUFtbO5XKJXYZjVkIdb7lWQZVjlbJxyATUXbCK0jsfPd7gu/yV6dbvnCEMG/qQA7kPZOXEbUIr//NyqVYO/aaVuZZOeu9K+wzxM7xsjpPHtp7tcdoCEge0au1/LzMtMSyGUKo5+k9Io7wxhtvpD/5kz9hl3uQQpHJhYVwgYnD4nYWag/MEVWwn1Qq4mpdEMKFOlIX9r6sRs5vaFaI66apAEU3OFg9NIEGCsojKcIzTz/N9bNeeO5ZKoXU6rgOgPI0arJVJEGM/ilJwb+swbCEMGixrTacUB4iRggD4KkF2D14t5uhbDKvb0KYR8JiZM+DCQ828gia39DrEUJ7bU/i8khbrM2YciPWnid4MXBkj8mbM3pMHiGEskQVKTgGn6EwgWXwx3/8x+lHf/RHaWhosCCEF1YEvqqrq4zEOMMKyMWyEUeoGURnJatoe1sb11JFYq0d27fTU089RXChh5UQmUd1DnHyrFAnEHIQf9ZCGCN5eg8xUhc9nhVjacIve0xMcfKqOqjq5IVFCGsRPJV3Xp41+7meDMLvseQwVvbFCGXsPHvPumfr/hq7j1rkvl7f+H02Nnf0mGYIob8uFGnIzvyxj32MRkZGMl4VRQzh2V2dRWuv0x6ARb1Skey8RQzh63SQz8JjWaHugXGMLOI7uHiCCKqFDwkQkCgGbk/Ijvf8c8/Rgf37aWZqkvr7+xkgwSoIQNRSauVYKlxrYnIyybSYgB5fZJ6BC4jaLMcNcvwLSFsNQug3Jg+UtNv8swuffH0TQjvGMRLo50AtUGKBkd/EY+fFiJ9vw99TrXhDD3DQFuaRv44HSXb8/X3HlAl58ymPEELRwUlDQqZHtRhC043suRdffDHHEb7nPe+h0dGRaFmTs7C0iybOQw9kyFSomYo5qPHUGPszp0+z/Nu9axc99eST7EK/d+9eOn3qFJs4JscnxIIY4s4mpibZbZSVCY4U+jlnXfDtb/44q7SIuYz6c/VzPVLQfBe/dghhTFY2Qgb9eVZOWbloZU2ehTAmu7SNWPItL/u8wtMTSzt+XqFWixDbY2PE0MvMZgmhPoeS2WuvvZb+4A/+gLM09/b2FEq05hdeccb3cg8EvKyJZQoL4ffyZKjx7H7DsMDAg3NLEK11D25Pd911F9133300Pj7OmoiWOaJSK1FrSytNTIzTiZMn2V2uo7OTOkIijQkkl2mRZBsAQBrvl7hCBQfQBHRpHCESzoWESRYQ5W1MMaAU7xKQwdcvIYyBgRjgyyONtcCEJ24x8tfod7WIpoKUPMJpgUS9cdekDx4U5YFjSyTte28htEBKSwagfxALg/WxbNkyTpLw67/+67RkyWKOgyler9EeCCQQxE/rC7Z3dLA/Gz7DDXTs9Gm6/fbbudzO9u3bWVkwPYUaq1M0My0F5aFkg3zEv+X2NiaUYi0Urwn9q0X0YoqvmPWP3eidhdADeNuWH5lXRxLPPSGM7Wme3MSIXZ5ytB4xbOR3HOPjBO31bEK2mHLNjoEeqwqE2MqJKcv8fu7P894/eX0Wk49580evMR9CqGQQ527evJk+9KEP0bp162hgoL+Qma9RcVnc9gXqgcos43LFywUhvEDjsNAvm0cIY5uBBb6wdCBRDMggykm8/PLLHCvI8VKoETgzTZPjY1SZnmGO1VoqJXUHAXR4YraQaMCDdlzbT+L+SOIH8crEywRC6LWUtUCM/003m+z4vDYJYaMArRahy2ujFomrRdwaJX8euMS063aMPKiJnV9PY50HjOx53g0vRho9ONdjlBwrwFILIWJoAfjh9nT99dfTb//2b9OKFcupBM1J8XpN9sBscPfEnML84U13bo6zx8JrYtuWLXTP3XfTK6+8whlEkWUZ86MCAjmd1lbFXMHc4ARbLHwlRloJIbetZXecTNSOi8nDmNzjlDKagtxlwbTf5wH/GJlqfPAuPCFsVF7qHlhLNsbkkZdXVkblKeV8vGFM5ul3SghjFkIvk2uRVT+OOsf8OXmKBt8veftvTGFW61j/DJCfl19+Of3mb/4mu9uLm70o0QqX0cZXXnHk93APYP+YEZdRznZdxBB+D0+GGo+eRwitsGdgYgohw93p+eef5zTpqJsFsIPYKA1IRywNx9PMTNPUxCS1tLYQtObYyKAFV3eoViROmJpiqwlr1blws5SX4E3EWwgVFBmXUQ9aPKDR3+2/9n12U3vtEcKzAW7yQIOS5kYATV4bqhn34CrWZuxZ8iyPtr08YBIDVX5e22M88InNpdg88oDHFgXH8ZpyHZZwHDswMECbNm2iD3/4w1x6QpMkFBLqtdcDSghx50r0oCx7Ze9ejqWGiyj+IOO0tiorxILiTOeOgnGWtSwDxSoo74UMxsidJ4ExeejP0zqE2tt55BC/e8tOLaLS2OhdGEKYpwTS72NrPe+cmCzT7zyZyZN7/nubPMa35fvcZhe1BNPu5V4hV2tsYn3g5aSdpzHM4Oedn1sxRYOXpbHPkKVYNxs3bqQPfvCDdPXVV7NCzRLBghQ2tvKKo76HeyAklUHYFhSVBSH8Hp4LtR49T7hbga5JYwBkYAVEKYl77rmHi8yrmxRIHkgh2kNKdRC77s4OmpyYFEAcNN5aYoLrryEz3+QEn6eEMGMJ5J0xW4SeSQonfhGNfAwQ5YH8GADKbr6vb0JYD7T435UQ6vc+8YHt55j7pSd9tv1GCWGeRt0CKgtoYprn2LVUyeHXRgz4xPrFziVPCFUxgnmvdQg1thH3gkx5ADh/+Id/SGvXXkwdHUUtwteseOb097OcKRQoFQqv/fv20Te/8Q16+JFHaO8rr3BCGchNvLBOQBjhUtpC4kYIt1KrNAABROKt6eBJEUuy5QG4n4NeLlpAXosQxoC8B/O1iFL9caxHCIPQ9w01UZje72m1lFWx+7Vyz8oZe6xv0/eJl1tWBll5qm3Wy0hqZZCPN/SErhky6GWb3k8tQmgTKcXmS2yfnQ8hxD1oOMn69evp137t19izYnR0ERPCog5h/dVWHFH0ANYeQhROnzpJu3fuojvvvLMghMW0mF8PKBkEaXv66ad5MqGsxMGDBxnksBYbmUNDDA0+I4sRzc7RzPRkUnsNhZYrsxWOKQQYmkD8zMwMC3yQQwU/qilnwBNKSHiQ3jKXgopGCGGMJMQ399c/IVSw40GDdz/ScbDH5RFCtQLmkTdPyCxgy0udboFJzHJor+Xf11IUzMdCiPYsYLPgxl/LE0UkksGa4HiwSoXXA1xHEQvz0Y9+lDZsWF/UIpyfaLrwZ4U4ZlYuzMxwMi14TIAI7t65k4kfFGAqG/U9W4ohN2ekBqt9sSxlt9NZVpipgiyWPMaSwpiMy10HkpMr8/KA3RPOmLyMrcv6g1LbPbqF8HsLEQggy3nUFvB3W/sqeYQwjxjWai2P/MZIl5d/eQmx8gidJZ8xAulloj9Gx8y2o+9j4+vJn86XmCLP78ExBYS9fq339rcYUbTXV0K4du1aev/7309vfOMbaHR0tP40K44oeqDoAe6ByYkJem7Hs/ToI4/w/rRjx46CEL4u5kZT+6Jk55StX4u32uQV8ju7WwQrnN/gAU4Q8/LC88/Tlq1bafu2bfT8Cy9w1jxotRMNNsggQEyIn0GTiCOE26hmIuUkNHOzrBXHhadmphkgI7awrVzmtnSTsbEyUk8zOI/q85t+sEAoTwvZ3Ng3nuAj7qrS+Pm1gYjUWar3kjHLXrMWUFNC6BMcKHCw31t3sTyAotdSN6Zame8SoMKADzMB81L++BFkqma+1wLa+pxSy02O0ZdMc/jGw+KSWo49KLEgzioeknZc2ZLMfJqTK+q1dGWlc1PmKP6HhQf3IXNfY7/muAQLgH6ptUQXrVpFf/zHH6dLL7uULYbF69z3QKjNy2SMX2Hu6ZxKALK7FR1jnWNa8gafoXk9fPgw7di2jZ5+6il69rnn6MWXXqJTJ08S3EkxITAHKrD4TSPxDGRiSQhhUKSFWwnFtisSV83CGfPFekGkMl1kZai6mhwjszKVG/H3NqFMrNdrkQddw/MfrXTdxuWnEsYgDNJVV/OStRQ9sXuuRQ5rkUD/W54SDNdUrwnbn3p8npyMydlqgpbKTZZKLEvdy8hI2UYim4kqNPT3kGwophyspWSLKci87CUoOEQ8JveS4pPsvUspK1kf3d1dHGICQvgrv/IrXMM1QwjPznY7/+lcnFn0wFnqAQkRmKMycgqEmHSsA8ZWipEUD89BXyiTX7GMKq71e7iHHjp4kHbt3EUPPfAgVwFAHDvKwxUuo2dp0C5YMw2Qg+TeDLC12lIEkyaavaSqK1yXTONhlwbhO3L4MO3atYuTxiB5DGpmQUhrsgx9rxlHbSY8AUGc6zbJaKfgBtZDuC1Z4pchgVqUPkz2WkQvbzPShTI/LXZjo3yu2q4HbuzdtcDiauBALTCjY29jUOxGj3PxmyYtiMUP5QEWBUD2fA8KknODFSAGphS8KSiJaa3t82fvH8mLskWmlQBru3pNfA/LjW9LP1eB4llDQF1CjoQwhGQd6Df0IeoOctbd8Lmzsz3Jprt8+XL60z/9U7pi0xXU29fX2IQrjpp3D8waax5kk8wH/Cm4TpvWkfZKg9aWOT5e5w67h+7dR9u2bqV77r6HFWcnTp5gQgeiCKuhbtKwBKq81HatvEzkMuL2ED+ImA+Iz6Cs07Vkj7Nz38vBvI7ywN4f5+f9uZJxuh6r7zPpfSPXaqP+evcYeyZ/TqNEz8osL788yYxZCK0c8ko5SxazMl7maELUqJUg92OyXr+rR+qtbE7mFM9viYW1z6Lz1MpifY5aZDBzD7MVA09qgxlYBSGbQQR7e3v5PQjhL/3SL2UJoQHJ8xYMxYlFDyyQHgD5g2GltQQCKFgd36VJ56BoLiUYHrhd9yPdU0Am4YkH772dL7zAeT6efOJJ2vL0FsYielxBCBfIoM/7NuZBCHEtjj9BseQWKZYMkMLAZG6OxJ0NoGU2iXXCgdgA9u3dy2nSQQZ37txJJ0PZCE2MoJuEuoxa1yZcVxIhqHUvq8WIARmfNEE3EwuAYmC9FiGcd183eGI9INJgM1WHzZcQekCiDVuQgP6yacst0MR7rS+pgsYDEwtoLCBRwBLTLus5CdAIMaCeXNr71fY8IbRA0s8RxgfBwGB/8/dpQb19vpqgukFCiPY0rhaEEKRB+ryVYwW1vAoI4Sc+8QnatHkz9fUXhHC+a6WR88DfIQch26A9rWtUMAo1TZbV3t5G5XKJLwdZBTccJNP67ne+Q/fecy+9uHsPjzXmFgAte1AgYygs1y0tPO5KDq3sjBE8lp2cYbmFCaFdozG5qJt8rC9ixCAmU2Oy1a61Rvq52WOak5/5rqZ55C72TDES5eWklXGxPrByqxZBzHMZ9TI01p6V2f53mRRZkqht+vkR8wTxMj+dI+Kea8/RuWJj+20fzocQ5slc/V4shBX+Q6ke/AtC+Iu/+IsJIeR11QpLSrOzrji+6IGF2QOA+FBWjk1OsTdRW6lE5XIrG1Y03ADhJsASs7MVmhgf571G/2SjmKVjx45yeNfdd99NTz75JO3Zs4c6yh2BYEp4V0EIF+YcaPyumiCE6hKlFsGAKEQlHrJ3clwTCsyXW6ktptNPAAAgAElEQVQEoBMshgcPHGD30AcfeICtg4cOHeKC8gA0GgujAET/5VITVZnwOIwwkxnPHhMDQrGNqlFAYzfCxjv11R3ZHKBp/FrNtQtgkAVLecRQ+0gthDHApBY+/Bvr+zwA5Imgki69F2uVtIDGtmeBmQcltcBpcp9Bw10L8Nq+0UQesX6oevYahFDmbVoc0xLCyckJdpGCZg+kQhUqIIQf//jHmRD2D/Q3PjmKI+fVA1K+Rl3npQl1/WTRF3Ia8/fhR5kDApDhsgPxCYII15vHHnuMN90X9+yhwwcPcbxguVSiUqnMrsvjY+NJMi24CE9NTbL2l+cmPCTmoKiTDKLhgkHzK3MJshMO9sFZvkqONiIrY+tXz8vrRH9Oc7KouaFpru3mCKFvW58rRgiVtFv5EzvOf6dKK5VNXu7mEUIrE2uRQR0re11uc04seFVEMTyAyj99rth92GMS+cezbTZ14w8/ZBK9BQWHH2m//1bJYGMhrDdLdO9AG8gvADmNpDI///M/z4RwEWIIC0JYrxuL319jPSAWwtkk9IXdRAkGGrj+S5gDyCCMOup1BKyB4/D92PgYPffss/TUU0/R448/TqgGcPToUd6zSi2lJGads/wXZSdeY7OjSuI2fv8MNMIfYvQS97sAQHQjwcTARJqbExPzSy+/TDu2b2etwtatW3kyaYkImzTGaw29S4mCKrUQeq2lJ48WpPhjPVjHvXtXRq+lbLynXt2RzQGa5q7VaNt5LqMKUmJXteTNA0Dr8pl3DxageHBjQZW+1+vFLIQerOSBHD8PYteReMPq9Py2D/R+dQ7a32rOozqE0F6XEytBw9cGAjgZLIQgC1JsHNcBIfzYxz5GmzZvov6BgeYmR3F00z0gXqI2po5XiImtguu8vDKxs4GSTQQX+ueee462bNnCZHD37t2spVXZ2FZq480c54MQgvRhHpRLZZoEIQxjnwBsdp2f5azJSVxfUKKJlTCN/KqlQLPyM2+d5M3zqm3GBS43KoeaHhB22W3GvPPqCGFMBijx8L/lkUEv92Jy0MolK9ti51pZZ2Wy7RdLZPX41hZYqrOEMDa+nujGxjpL3DALhRD69jyBzCPcMWLIbXEMYb5W27dn+wbrZcOGDfQLv/AL9IYbbqBFixaxMgXYprAQzmflFecsxB7guNlZeOvJ+vayHMQPKxSEEC/1RDl58gQdPLCfsDdhX0LSGHivALuzlwriElvFDRufC0K4EEe/2XtqwkKIpjHo+EPCFriKqpYbEwLCljPdETFgPX78GJuVb7/9dgY7iBXE5NHaWQJsJQbGbgzWTdRvGPiMnAoxIBPVTkYSetTTcPvf845vtqsbPb45QNNoq9nj6l3DEkJ7bN57tJ7nRoRzqshbzm3bDRuH6Gf73pM7/TzHCVqqXZ5i7TQCZBOSx2RQNGn1lARVGux65+QQwvRaIalMaAeKFliLZmam+H7UQqprCITwox/9w2AhLAjh/FZHY2dhZDie2SSokhisNDCf554J0Ocxa2khWHgnJsY5GB8Z2u666y6WlZCNmHeaGAayFgwOn6crqL+KAvNiXSy3lmgCioFZSaqF5FowAbJSIiGEnH6GWmZbxN2eXUbtPVfLUgsY6snKxnoqu250PTZ6brPH1ZNt2fbODiH0ZM8SLvu8Vp7lyTS9v9hzWFlqj8uTiXmE0J6rBLPUWk4AYyN9GJsbccWrEEIvc/OUtDHi6glh0lYdC6FvSxWTKi8vueQSdhm97vrraWR4mNcG3OooJNZodu4Vxxc9sNB6AOIeiktMa7EKyh1ymEOIJUfiRqwNVjqOj7Mh54UXnqeHHnyA96aXX35Z6nq3t2dcRDvaOiTRY6gGUFgIF9roN3s/TRBC1SBAyEJAI7YFE6ivvz+4LIkVBX87nt1ODz30INcVRLY8TZWulkE9X93r0KZ1IfHWQd0QOKlMAD0KxOxmYbXwHrw3AuZ9951vMniuwVIe2KgGALWTC/j79MStHliJTdMYGbSgybqHemAlWutSUoPNt+VBmQcnefcjcwyudmnyAp13sX/td9pmzXkXJYQpCczeFyxDsAi2JolrEtIaMpCuWLmcPvIHH6HLN22i/v6CEDYrDps5XmMI07kYMnQGmSpjA9OcZDaUTVgIyNiZU/Twww/TAw88wG6ikI/YhDW2kF16KnM0CcJXCVk/0RxzvmDjm21hkoj5hWQB7C4aXEcFgIdscZyiFlrgtDB93tyspQyrJQtl/eVb5vy5jRCOZsbCHttc280RwlpyKya7vQLNE8fY757c+WezbcSIoL2PmCLOXtMSxtbWMstPr2z1stPu1bH+qCZ6EkOYRwBjSrRa8jkzlwwh9OMemwe6h6gC+7LLLqNf/dVfpSuvuoqGBgcLQjjfRVect2B7wEL8mRnZi/CH3APiySeZ+/EvQrmwL+Hv2Wd30IH9+/hYDe3CQ8KQg2OnJqc4yRkIoeKeghAu2GnQ4I01QQg50UtIHgNNAWJX8Jnd2FDzb3qajh09yr7Gjz3+KO3YsZ3JoMYK+qQHHG8Y3J2UZHrroCWJOulmMlr5VMPtN5ZGCKHXIF4IAuhHqjlA0+A4u8M8ENGf0+8bjyGMkcFGQEsMxHmAo0AT36t217um6rjD5Umz5Nlj5tdD6VkghFbD7bXVev28udMoITRXjKZzx31o2QmvSGGLUVuJLrpoJf3+7/8+XXZZkWX01Y57vfPVQmgtgrAYqsziRErMkVIwDFkIt5unn3qC5eTzzz9P+/btSxLFYK6IdRC1BCtcNodL5rW2cFkRuSYSeElSL62lJ3GLcOlPMzBrmpskdpHvIyWnKk/zyGEtsF+vb/zv32uE0BO/GKmK9aEncNbrQvdIK6tVXubJuyzhE/LrZXNyDElyIyvPdNy8gq0WiauSh1zvMS1zknduI/Iz02c86bOWR/t8/j0+KyHkBBgtLbR582b64Ac/yK6jrNguXEabXdrF8a+BHoDlGwnJoFDGGhCPJ8FUeA/cDtfQZ555hkO7OE7wCAw5p5OMo9jXNFcB1irj+RnxTklkShFD+BqYDbVuMcTANPoU0BRgYnV2dLLLKCYT4l3GxsdZu4Aiyt+98056/vnn2GUUGUeh/cZ5ADqYOOquAcCk2RH9RuQDzhMQzrE4cZdRC3BioD0GfOym4WMIG+2Ts33chSKEWZIYLzuRt8nGCGY97XUMnMQIoR5nCaGCGAs+YCGEpUTJo+9HC26aIf6eEMZAkwU5edf1AJznTTWeCdPJamqMBi6UNLD3D8sQXLg7Ojto9epVTAjXb9hI3d1FHcKzvTZte9ZCqDWatD4kxgfybW5Wsq9hI4XL/J49u2nb1m10//338mdYBAGWGaASgvhLNDU9TZNT00wIxcVHrG+yeUtmOC01ARd9zeAMMJs3D9OENiCNYq3MU1TUWhvNrJtsX2U1j+dSxjXX9quzEMYUX/a5PTG0yjOVa550WU+IGNGzSjIr63zbeh+WZObJXLZcI+Y0DJPuhXa8bfu1yJvfe6G0gNLEKntj67JpQsjyM+u5kbcP2T0Ex2jyjGuuuYZ+93d/l5YtX86ZR4ukMudSYhZtX4geABmEAnFiYpLaysgwGrJazxFj9yNHjtDWrVu4BBwI4YED+6V2bUXq22JvYmMQat5OyWesVZZTKFUjBZxFcVkQwgsxxGfzmrmINHoRjmVhsDLFZK+MOMCpKXYNve+++7icBLTgMCtj4kDTwKAlJFUAmMF5mghD3U4tQPEaRr9RcNr0aM22LFHUa+qD1AIzuknYzfls9nIzbTUHaJppOT3Wb5z+ms3EECqAiYEHr1mOASILmmrFvCj40RIWCpB17rSYOlpWs25BsoKpGHDW+6gCNBy1Vb1OVEtm/42BsjzgzffNRcblFR/3avdRHKfPwXN8boaQNrq7u5vTqP/e7/0erV5zMbW3d8xvchRnNdQDTM6gIQ3Z2GJhR5CFx48f50Rat37hFnryySfo4MGDTAShWMM+2tPVSZ2dXbz5nhkb4zqBnJ+Ua0a1JBuyAmrIVSWEkLPqhurlZtV8CrVbYVXxsjAmG+1ayeuQRgmiP+5cyrjm2m6OEMba9kosXZ9+Xcdknz3GtuMtgzHiqcd7mWnv0ZJHnSd518Rci9WZ93tzvcVh5adcX8r2+FwBvi91/vr7r3k95zIaI4QqW22faj3X66+/nj7ykY9QX19f4gpXlJ2oN8LF76+lHpieEaUkZyMP2B1rDXhh167ddMcd36GvfOUrTAyxRlEXF0XmcQ6wO+f6mJykmekp3uuANfAvG3hQ+xnkMSSbLAjha2lmRO+1CUIYzMTsrtbSwjEve3bvpvvvv5/dn+AKhYlkC1WCADJoDRNG62bhOwhoW5A+tvFUEzQum5k8iQX2er4FHzFNZx7p8201ByzO3kQ4H9etRQjlt7QmlX0yC0z0+1qE0Lt3KqmrB4Q8eNIx02vZuobJvEFSGWch1PP8PMgjr3YOJcAmk5cx7Y3zTQhtn6RAT5KGQLsNULNu3TomhCtWrKTWkihiite56wG24JloPV0fIHuwAML9BkljIB9Pnz7JGlnNyMaaViSEmRNSycq26Rmahnxl1x5Y/yReVOUk5r3KU5WtsTlr15e+l/kcd7NrlNhZGe17tVYbrwdCaAmF719PCmN9Ydevlb8qy9BmTL7aPsfvAGgqR+2/Xmba8fEKspj8rVW2R2WdKiXsvdrreDIox6WE0Hr+KEFVAu3334ZWbSCEvt9ixFDXDtqFUhphLzfccAOX6UHGXrhl86soTN9Q1xcHvTZ6QGp3a7H5WTbgoP43jDeIFUQM+4svvpjkBGmh1DUUT8iYq4W4fiHWDEgih3tNi1cLZzENcYkFIVzgc8ID3+rbjVs+LGlKhOvcHJO9Y8eO0f4DB+iF55/nMhJISYtsebD24QUwpO6h2LzULRTtqOuobiiYbOqb7IFNTGPI98LpsbO1CGOf632Xp6GMganzOcznkhD6tmMbaS1CGAMtsTZqWfosELBAKs+1yfa9Hm/dqtJnCu4LAVjlAVQLQGJt67xLAUoaq+XnVPWx8Zli7yVzX4zRayXkyFoIFQByPGEJMZMSUwZCiLTpmzZtog984AO0dOkyammVdVK8Gu8BK3N0XqkyIaqksC7wQZYhbho1Bbdv307btm6l7Tu207PPPksD/X28mWq9J9lEZ6gSAvrFLWeWprm8SJla4HI6J+5teg8qL+VYyQyHlz1G57dNZKPKN46RckaxvPVg13ru/DVdW49U1t+LGh+nWkc2Lj9V8ZVtLUYmbF94GejJID574mSP0fNVqROXZVmPAStjldjELIN2jsauGes3PW4uJLiKEctm5JwlhfKsorSKtaHPNR8yKOG51fLR94E+syeEQ0NDdNNNN9GHPvQhwROhvcJCeHbWYdHKuesBi8/9nmX3iiTXALuEE3uqvPTSi+waCkMO9qh9e/eyx5/KIySaGRwcZEzR3iYF6juhQAmKKC1mj+Pbyu00W5H9iddd4TJ67gb91bZshawH7dK2aoyDljtkiWNwoVnxGHS2MIiZnJpi4vfsjh2JeyjS0YL0WUBifYyhUYAlEfeCiaXZvfAZx+m5nF7dpGdXjWQVKeRYGsQuZrOWaV/VAiUe1MQI4avt87zz7caXtynXeobGQU7+E8TngBzviZlaCD0Q8ooCddtUgaDgxrs8+fNiRDAGYDw4iQEevUdNm27njvaGJZv2nj0Q8QBF7jubJU/nqQU+sfd2JPIANSisvtIxjmcZVQIgLtizVAqxAOqGvXr1anrTm95EP/MzP0OLRhdzAHnxaq4HME7oZ4BHJUqagELnkB1LfKdKLowLPCRQvPfb3/42b7pjY2fY1YbdQ4NCDO/LTBrElUfHlbWulQoXjhcy38r1o8ICZW0sK89mpnkTRntqLbIEkeX1LFz7RabivsplLfEzQ6VgCbHrTdeBjaPG794t24P95nr3/B2dJy+rZX5s/eVb6nTtezlkSR3ea9wNjveEL3Zv2td2TPS9laloT+djnmy0x1vlm+19ew+pzEtdRmPjbPcPS+78vuX3YCGDWTdlL3cb3bf9HtYafFzt+bbf7DNbSyzeoyj9W9/6Vnrv+97Hh2kMLgghX6eZcpbnb2oXVyp6IJO4TF2xMWcxr7lGIMhaMMbgve5T8Fa588476Rvf+AYnfIQRR5Jhz7L1D+6gIIIIPVk8Okr9vT3Jd2gf+UDwh30CVvWuzu4knhDnFYTwNTY5vaCH4gBkD98zCAqJC9iVKQhGTJrDhw7RAw8+SFueeYZ27tzJxBBET0kd4mQwETEJMbHUhIzPmEAKshQY4XpaggJdqBpV3czULC0Z9+T+BPi3sv9JbMOq2ojqpEL3Q1drU3q1w3whCaEHIB5I4LljhBBd7o+15MUCZO07S7zyzvWa7ZimW6+jwNxe14MxmRcAM6npw4+lfT4LYBolhD7LqCd4tT4riLRzKOmvBgihjh/WhJKUllbJ8oWXAp3LL7+cfvAHf5De8c530sDAYKYI7audv99L5+t60HGDnNI+hjyCDMNnTkIRlFiQccgWijISCM7HxgttLJQJ5ZIAzCRemiP2Zznlt46tgnwe43KJJidnaKYyS+0diAOVOMKp6UnOoaEe3VyWYnKCy01AGdLRAdI3Q1NT01SZnaHenj4pUVKZocmJKVYg4F4g2/1ctK589jeN/9bnrEUUmpkj50PWxu4njxB6opHIFNOIrj37m5eb+tnKFU/yainLrCzU6yhZ1N8SbTw08kGJa//1bcSeJf58pUwMYUyGandYC6iVp3FZFy/bk6ckq7VXNkoIfR/rPSo+QQzvW97yFnrnO99Jb//+709GGffENdmwNr0pvZkJXhxb9MA57AFdf5y4LMlMPcOu0KpkxFpRIwzI37333kvf+c532FUULqJYCxJq0kvDQ4M0MjLCfwMDA7y/Ya8oBW8HLYmEvRDnsCKSWjgmsa2tneMRYXEvCOE5HPT5Nm0Bjd/47UYlAhn6aM1iBw00WIAAbPz8yssvczraLVueoe3bd/BEwuRSwqdCXVLatiYTUDSkYhXEb5jAqjlVkG/jCe0moNpu3bSsRUfuL54IIEYI/eYd69MYyJlv3+eddz4JoQc99p48mfKa1XQjlfGPkS87Lva5PPCpdW4ekPIbviWE9jf7jMl7JEVwal17D3GwkqZDrwaL4TcTQ+jnSi3FRB7oTb6XpZa8bBm37Hs5qr2jnV2kAPCRKUwVJd3dXby+3vCGN9BP/uRP0rXXXR8yjBYq7mbXMQPCkK1TgbiVU9qeEkSMAXtNPPssPfroI/TE44/T7j176PixY1zTDFlGVakFwxw2096eHgadYrkrc3wGkslgbGHJwzQeG5+kialpBqZQdMCHg92E4S4P3cfsLE1Nz9Dk5LjI1pYSlcqtbDnkckCVaXbnAXvke5iF4kAIqJYKUoJjwb1alHSf0M+xtaN9UU+21ZK5zY5PI8fnyb/491mZ4eWPf8aYLI3JPbvv2DY8udMx0D07RghxvrUy2vbs+MTuIyaD8vtH6rjqqxZp94QwRu4S2chzt7qOa95+beegH+/s+Eg2AS/l8sYD14MFBH9I9vQTP/ET9GM/9mO0bv16cXmTQeOabK1l1HstPCwaWW/FMee/B3Tt6HrQPQb7ie5h2LdgpEFpIyR8BCGEi+jxY0eps6uL+vv6qLevj3MPDA4MEHAEiF1vdxcrFvGCNwn2OHi+wNsF1+vv72ejD/aa48eOU3dXNxPJJUuXFoTw/E+F+leMEUKdQNYliD37Z+Ee1UKtIXMhC/rglnLk8GHWduNPkiKc5j/EEXoLHoQnJgn+hbUQSmjdxOzkRfvq5qQTFr/rsewSNT3N1kO8NMsRA5kQuIoso37D1Y3Vb2a2L2oRJUuU6/dw80fUA0323mppZutduR4YigEe7SMFK9KX3MPRJAcxMmfHw5Iwe6wHV/Z6/ji9T7sp+3arwJohhP7YWsTNu8mh3ex6sfXe0hIQMRBkz/Xv7dglayIpYs5HR+e19kV7hwh7rA+uA4oadUTU29vNgAbuTz/3c++hVatWU3tHZ2EhrLdYIr+jfyW5y7TUVw3Zkm2pHHyHz7AKQkGGGOrHHn2UHnnkoSSWGvMWwFOtuji+v6eHhoYGWQMLJRleuAY2XVgscG2U8sF4T81UaArlKqBYC7UNxcUUFsoJPh+btrjiiYfF1BRiuDWxEgoHS3kKpP1vK3cwcma31JnUJRb3YGMNbdIaG6OYN5drya1a3V+LbMxj2DKnxGRgI2RQZVje+VamWNkTk132WLv/WXdO354nMnnXyCM89v71mGYIIVyULSGMyasYjqgnB2uV7YmNdd5e6fcuIYNp/LX9Pa+P1C0Oc/s9730vvetd76Kenp4k5wHGB2sf60Bd8l/tfCzOL3rgXPSAEj+d94pjNHwLcxxJzb773e9yCAOI4fTUJPX29tDKlSt53vf29iZ/3B7CJTgvQarAwV6DPQdKSFZo9vYmXoCHDx5iQrhodBEtW7GiIITnYqBfbZu1CGG6OQXXI75YKFg8M5P4IKOm4B133EF33XUXbdu2jQGL+iEreNEJqe6gqt0EUIIZWdPeA0DhpRNV3ZBALPFnfZ41jbq27WPTAH5Qo8tvlnmbl56ft9n7zexcAZX5EsJ64Mberz3Wn+d/E9KX1gbzJI9TkJvYQtu/frNVkFPrGLtZWwKqpNCDGW3La8BrjTvqECqg8WArb5xrKQLS39KyE/XATx5wjs1PfmZTnq2F63VlY5rs59YSxkxiceAaIv1I1NkpGfN+6Id+iN773veyxq9Ubif0R/GaXw9IfUDKZHS0lgsoxnbt2kW33norPfLII7R79246c/okk0CMC8g6NtxVq1bx5gsN6mB/H/X19nKbSMyFTG9TU5McrI+XKtW6EbfR1c1Jgyanp2h8bIKPPXLkML3y8l7af2AfnTx1ilrmWqi7t5trb05OTNLBQwf42pC7Pb3dNHZmXBJ8zc5QR1tnKGovhJAtk8ElThOAqYeHkmI8Qy0LoZ+rtdaSH4VzJWdVjnhZFJsFcv9Zb5NaMtS6IdrrWFnjSYu/jxghjJGXmPz21/FE1MtrK1sbWQW27IS/vo6t/TdvTKtlZFx+6vl+Lvi9yfe13QNgO/dEUI+3VlUco8oZrLMlS5bQz/3cz9EP/OAPMtDVuY4yWgDFHC4TqyPTSEcWxxQ9cB56AHIb+Bn7Cea2KvO0ZMTw8DBnHP/Wt77FikocPzw8RItGhtm9E+sOBA8JZPAHrMw1xU9L2TjgcuyDaK+zo50tg2hTlSqIITx6+AjvESCJI4tHC0J4Hsb9VV8iriVk6Crm5QrcO0UjcPDQIdqxfTtbBZGSFqUkAEZwnGYR1ZTN6n6BSaXCVl1JpECztI/fMbkwsdCWJ2k6kfGbas4x6fCCpVBjb9gCySlv0y6JESa70cQ2m7yN6FyClLxr2s2t3kDHnjUl+NXJEfLAjQUW9pmtu5LWIczrXwtGYmnT8SzZ9lJroyeEHthkSJCJ4/Bgy98bu9MFByLfL3pNPzdUqxbrx/Q3WM2r467OxjxqMVnyPLCRfkkNfXifgpw0dhDfg3SAEL773e8OYL8t17W63jwrfhe5gxdnBUWil5BFDRslZCJI4O23f5uefvop2vvKXjp95jR1tLdzpldsjpB52Dw5ML+vl9vCUKr1EW5pk1NiJezpFgsv5ByuizYGh4eop7eXSSEIH8vpuVl4+NPE5AQTQmhnDxw6QIcOHaYTx45zCO30JOTlJE1MjnOhcbYqVmZoriLWR6QYRYwhXFNljafaYMw3rGV1P8K/Ktf9XI/JlmYI4fmYYzHZVf1dSghryUsevxCzl0dA9BjeWU38up6XJw/ZShySGPlr+HbsfuHdS/1eooSw3h6ZjO1sSNoZqYmqY5v1MEo9KfSZYzJRk8rUGvN6e29M9nPel2j8u4yVJ9/qVYE5/X3f9330jne8g666+mpZAzMzTAI1JouvV3jcn49lWlxjHj0API21iPmqa1KVHiCJMOJ88YtfZDdR7FfA+N093TQyPMKkEORO5T174ZVLSWx5W7nMRHMsJJDBvtTb10sjw8M0OjrKewL2N/zNTKFY/RTfQ1t7W0EI5zGW5/WUOBnktEJCCFk7Nk0nT55g9ydkyIN7KCYUPqtlENpuCFhMJAAWkEEN0AZBxORSV0/RPgNYCMjRIFVxc5IMSAAbaJsn3tgYu19ZayHaUDKoFkmtgYJi0Hbzs8/oNz+vrcTveZtPvU3pbAxc3jVqbdoWaPh78ETHb5z+XEsG7eZdDVoQbyRgSdv0966ARAGNBU0eQKmlQfvf3qf9zfeDKgsaAXdqIawFTO2zqPIiT0Ot7UgO3nTO+ePrffZjlnkW1KALB1gwmL4XM6Keg/4QN8Yp/lcBPAosI6HMD/zAD4QMeZKlsng11wPJmIcsxrq+MFcQd/TSSy/Rgw8+yH+QlSdPHOMLYHNUDSq0rZB5sNS2g4TNiRyETIOcO3b0aCDtkiUUx6F9WB3xO7LFDgwOUk9vD3V1d1NXpwTxl9vK1NnewSRxanqKSeD+gwfp0KGDdOTwESal8Ow4euQonR47Q22tJY4nHJ8Yp4mxcSlTwt8hYViaoMgraHAv6p5vk8rEetLO5YVECBuRF/I8WRkXk5f63F5OefIWW+dWrtrz7bEqP61Fq15fe3Jpj/eEtdaeaM9jRWviwp7dJ/26iO1Ddj+xv8dcRmudnycvfX9LdsQ5DnfxfWcJoSosNdkdsMzP/uzP0nXXXUcrVqzgdcGgWskllJAFGWxOcBZHn9ce0Lh2YG+bzwP7xJYtW9hF9Oabb+Zi83Cr7u/vS/YkzH+cp/iB8UslxAyWSvzb3r17aXx8jEqtrYz1sUdhT4OnC87TbKQdZUkgCQs7J0Yryk6c13nQ1MXsBu2JAIQ0xxBWKnT69IwEnzAAACAASURBVCl67rln6etf/zpnIYJGQRNWQFBigsDFAn/Lly+npUuXJuUiMBkwOUH2lOBhsnR397BOHJn2cDxM1NCcY1JhQoH84TrIzIfSFSjirK6luDZ+BwDDv5qBT7R30JCL9h4vD0JihMgfG7MGaVtNdfA8Dp4PIaxHFvU2/LPb8/x7T4ztZivARRJQ2Hmjfe2Ji3fNiRObuIWQIZmm+XaaabTjs4zmgQWZDBr7WD0vbB+hXUsGdUw8uU4JoaRNz3vVIoR1gSlbnqRlBTHSf5JRl5PqGnAiShisn7FMkdgf+ZEf4RjCq666KpwgY1i8musBjCXkDYiQbnKQf1BkIbnWl7/8ZbrttttYZiFJC7zKFi9ezH/YNCH7QAzxh9cZyDCUnpiZYdkHLwhstgjgR20nBPHjWFxX47M3btzI2tyOsBFjA9e4a0wFuLXhs36H+I6jR4/x/aH+4YED+2lsbJw3ashPXBMyfma6QsjJhaL3+BeyFNf16xff6fqwvReTXZ4QNtrb51L5VnfNmZv0btX1ZGb1Ok3lmn12L09j1jztA+1/byWsJev8mNk9Lu8Z6o2ldRn1+6ElhP6+7FjG36cuo43Oj1hfat9nsAwnWpJ9ImaB5VjA8Kf5CJYtW0bv/+//nVZddBErXGxIC9fpZMVJwQjnM1bFOeenBzSmXRV2iefJzAx95jOf4X0KIQ2Q/4gZXLZ0CbuFWk8+7D0cogU8NCMx8/jDGkbyGbS5dMliVpqoNyD2MLyHcgWhDr3dvcwPcB6XlCsI4fmZAM1exQpwD+xFA4z6VzNsIfzmN79BX/vabXTPPfewhhrgBUIU2gBMBvyLCQAtuFoGcT/4DteBKyjAjKZnBzianJyiU6ckAQ3q/YAQqkaCJ1N7ewJqdDJBu42SFviDdVJLVKi1EAQR7lAlZOIzGnyfFCSmubUgxxMb3WjOh4a7WUJYD9zY9uxG6RUAlgD63/xGK9eUP9+mJVYqQPx3SmxqabFjm3vsnusRwgzIMS5PeaDFA5Y8hUIWAMUBTd5YemJp+6cK6ASimSHRrdB4B0IYMv7qebpukF0SfQNhjDX5nve8h2644QYmJmxVZffZghDOR25qTLQFxUjVffvtt/MfB+dPTwvxQ8ru4IKjcXnYaEHiIEcnJ8ZprlLhMYKclGxtY7zRYoOGkgzHqoUQclQyti2m4aEhlpNoD+Un4MqDuYXahJgv2JCRLW5qcorOnDnN18C9Hzp8mLXE+IM1UkOF8f3xEydprgUWRmh0xRVWAbOVNbp2bT29sykfzychjMnQdE1KnK0/Jk9GWkLoSV6s/2LKsRjRU+VXnhuoPcd6Zuj7GBGLPUMt5RXLi2AhtGMdG/e87ywxTd6HOoSxfs7ri5jM9H2pRelhxVArqz/GkkEcA+U0lGY/+e5309DgYOImytcLmILHsXAZbVZ0Fsefxx7QdawyB3IayRxR9uiWW27hrKL4DkrKrq5O6u7qTDz7FG9r7GEZFnKuClBJMpRCsYhM5lCaYM2oMgV7FvYjJYWwEOo+xrKoIITncRY0caksIVRwKa6iyE43PT1FR48eoW/913/RPffczbEwe/bsSbIIAexoXRK8V82CBQq4BggfylCwBiGAU4AUEMIzZ8QV9IorrmDfY81Cqq6mqnXQeEEQPiRbgJkbbSIQ9uDBg/xZaxni3k+fkYx8mqQmjxCqi472hcYCxUiUEqZzCVQswIxthPP5rhFCGAM7ujlbwWI3U7EeVMcBWkCkZE3HwoKaPA22BQX1CCyOtVlG601/dXnS57XP7RUC+lstkJv+liWE85kj1WMQEsqEUBUm0QGItIIQcr6LlJBrX6llCGUF0MdQ0mCd/vIv/zJt2rQpaOtQVB2ksCCE9eaM/90qiyBXoJTav38f/eu//ht9/etfY60r3OGRyAdkbnBwgP/t7urivtdxEtkzx7FJlWnJ9gnZBvf8rs5OgpUC56Vx2ELmoPDCCxZEyN3BoQEaHBiizq5OtkhCfwDrBbsOl+EyHOILZ+cISYfEVV8yoMK9dc/uPbR7zy7a+8o+OnbiBMvkyekKnRkb52tpRkWdn5pgRoG0uvjrnD9bpHA+a6jRscyTd3H5mtaC9CSklty08k33GXu8javOIz32eF7/JpbQ7l0xcqTX94TQ7wfaToyo+f2ohRVI4irq//wz1LIgZ8dWZGeyz3BD+fF56AcAVM21pcEtSBbGawsykd/LHbXAQhj6Ta0ldh/TZBuIn8Vxl156Kb397W+nN914IwNbJoFGIZCMSWEgbHS5FcddoB5QTIPLY1+B18rf/M3/TQ8++ADj5o6OTlE4diPeD157QuS0NIXeNnAH1hFeCG3APoX4QRC9VasuYs8WVUwCa2AdYa+DFyAwv3jGdLEyqSCEF2gyxC8LQQ4Zh8FVwQ4NMFzk5Ay8P3XqDO3d+woXT/6nf/oneuXllzitLGL+MPhIhoCBh6m5o118jdmFqjIT/PVLPHFA4PCH+iSjixezxq23uwfinxPKgBTCVWnt2nVMCBk4BTM1UjqXWiUeKtF4ohBmayufi/bhTgpQgz+QwonJSb7e3n37+Vmg4QaxBUkUUqj1FAGIhdDoxqEbnKZql81Qa3NpoXuT8jF0sEnEGenyRneNbLsxMOTBB2921lfQXD1LdNIfZCOUDTf7PmzC4VA9xj5QCmQlbb0SQnVd1DgNXECPVc0snkesFuAwrVw7DcDUgqbstfQeI/cqD57UhOJr+Z4Pz+i/Rl0c7Td2tzQnivJAsumiPpyCCh4ZBkD8Jmky+V5/D78xfKieJplzY2vT3rI+k40dBAFE0vc5BoYtXIqA+4GthaIB1wQj+L2trczabVjeL7vsMvqpn/opWr1mDdeca+X4MBDCRufnghJi5+xmvFY1e6HsHMCxLIP276c7vnM7ffWr/86JZFBPbfHipYnmleMEOzo4oQxIG+Y/SCDkEmQbxmPizBi7zmMOgkhCTi5esoRJJHtNlMtM/LC5YmZCnmKuYtMdWTRCw0Mj1NPTzUH7KECPsUc8YVupjesTMnlrLdH45DhfHwo5ENXxM+P04ksv0patW2jH9h1sOTxy9BjtP3goKOsky7O4H2F9SAZSSV4EVzvIYnWVTomCLImUNOAz5mfav2nP5snP2nLVT4HogovOk0blqBwnsi4mB2Py1yqwrJXOEhBtSwghsh6HaH0VqLiqrmfW+sgaTWQnZ7eEK7J8b4mRCkJ7Pb0PHRPfKfUIoR4vY4dNM3u/eQoAlqd2EPk8NS+mdy7fBe2iLYTDG7QcxzIPhwRviHJrSd7LCKXvWR5KaQwGsVyPs0LIdig1PaVIt3Yof98Wsi+iftrAANdqRfKti1atkvWZaD6zrr95e+85E05Fw0UPNNQDqSzEGoRXHuQMjDuPPvowffzjnwjhV0j80s2KRSSE4dq3s7PsVdLW3s5rBjIfmB9hY+1l8ZRAeAGUnqOLFrHSctmypax0BiHs6ellHI92OGY+uI9Kofp2aqFSQQgbGsPzcpBs3DpJxJ0Tn5EprpXJGX7DBNmz5yX66le/yr7Ghw8dYoAPogZwqbF+SdIYJm6y2YOQQRBD+MK1CVoIJDdYunSJFLTs6WGg1Ncn8TPIZgdNNY6HthuTaXR0Md8D19sy8WPYQNEGroNJDqCCz5hseMFN67HHH6dntm2lffsOUKlUpomJ8cQFS7Mu4VgNHlftt9Ug4r7RD/gOJnUlpJp22lqO0s0yC6yTzbPhyPOwKTY4D7yW15+W1SxnSwvobxa8xMCNthkDF0JYUm2x1V6DjGjsEWtzyyDfoXA2ByilsXBqZYi5NdlnqiayCpLyEwDFgZ+r9B4ukoCaAFo8yPHWD0sOcR1eR3UxaQDO1u3IknooaVxGPH4GdtkLABDntqAYbIm15FCsoO80qxfeTyJed2KChkcX8XmrV6/hYvSXXHoJ9fX2MbhHjJlmiW1wyr3uD8MY6xr381GGQeJE7VyACztcRf/4j/+I9u7dx5k5+/oh4waoB9rRrk6OQbKZOKFAq8xMc70nyLypyUk6duQoK904WUxfP5NHKN36B/qoo6Od0xX19fVwkWCUm4DcwrXYNR51Jrt6qH8A1sIh6uvp5aLZeIa2UpnaO9t5vgA6V+Yg6yXREID22OkxVihgPpw+eZIef+IJuv/BB+ihhx+m6akZJoVwMwIIsPJTPS8wKdJ05um618kCOa21CrlQ8SzqImZLpzDk59jetH6nyAiRL429RJHjZUYtueiVbnly0bpVW1lo5af9PmaBU/mYlctY0xK/JjJEPFrwwnfqXqz95T0hsm2l/YS5Wio3b/m3Ms/2hR0XW3vM7hn2XKsI8H0cU3Qm+wwrZ6WQPM8Jtu4ldDEQPFGCsW09eExwfBM7SwTChnjBYE3Fc8zOVKijrZ3XFPZyzMkZZEwPmIat9ohvmpmmzVddRTfddBPd+OYbWWmiz8IWE864LspBxQeeTDc2V4ujih44+z0gayvFkZj72M+ArxFy8MAD99NnPvu/6e677uUM0wgvKJfbaXhkiAYG+hlHw9tFFCdlKrW0Ck6G8nJyipWTaA+Glx07dtA111zD+UK0TiEU/jgeeUSwLpD0bGR0lGU4rt/f18/7YmEhPPtjP88WZbPRjUeFMzyXOF35HHHGOVgCP//5W9hVFBZCzDOAGAwqTMQAMaoREM1zoAYhiyiuAYGJJDCqKRgZGaJOmKeRiai/XzIYtaMOGojoJN8TvsPkAuEUv2YpVYGXgl41Z+M7bE7qWor7wMQ/cuwo7dt/gHbv3kNPPPkkm8i1JAYshzgG17OWKSvcdRFpQK4lf54Q2kHQmnzZ73jLrD1WrObMLuR5Dm5ymidCNimC3ejthu7BUKrJT4lXlcY7EEILYiy40fata5RtF9f0gf4JOIhYrvQerfuVAqlawC8zJgwdYlbeFIzWJ4OR89naLhpsdouIDqIBrAH8Zki5ySaqfc0a8LnZFHSzSVsIISdQCteBxVUTHyRuZaVW1tBdffXV9L6f/3l2Q2RiEpQ3bJ0oXEaTkdJxt+tH57bMuVShpkll7r77bvrMZ/4/eujhhzhJCzZEbK5SVkKSvsAtR+ONsMmqaR2Z3TBmJ44doxPHjzOJX7N6NccFImtoX18vJ44BqWzraGOXHoBUuN6wtpUt7CWWowP9AyybsQlDRqoCRazxKeGAVbJUgjeHKImgVMOxQtZm2QUfXhcHDh3k+MId25+lXbt2swzFsZCdANQSYy7xhWmNwnQ+6fxFPymJwNyT0kV+/Yidx5IFIUENEEIjPy0hjCuDqlell3Mqs7KEKJWBtQhhTAYl69gQFN2DQQbFypolhCoXrdy01/UysooYMmeqJt0xkaTy05Nxuzfo/VrC6tvyCjN7Tt6x9ntW/Np6gTpLAiFkDGAIn3hTqBWwenx0f8d6Y/fSyix7V2At8TwMHitMEjs6WKaOT07QO975TrrxzW+mSy69VLIzh5gpLmWlsdxqsa3hofNq9/Di/KIHmu2BGCFUJSe88G772m306U//v/TSiy/x2pG4wW7JUt3VyV4svBewsriF5XxnmygTsfZAIOEqilCtk8dP0FVXXclef4LjxUupr7+flZpQMGLvAv4YHBxh3A/rIQxCBSFsdmTP2fFZDapk5gTZakm0uBjwJ54UN1GkTAeJ6u3GYPYwyAFR4wQGMCkDXAbfYohkCFC1PoJ4wTqI42FaHhoaZPCDNkAocawCJruhoU1LPHEtJYOacEatSolrorE4AR+MTUzQwQOHmBAi8BWkEJp8LfSMhA14LiwWzRSom7ImUBDXKLEOaspc1dR6sJF1bfKWwlqEUN2BlBDmZ6lsdErEgVA2KUIeKeRN12TztMDDApKUrAhgQ1+pQIjF8ymw8dpUC5YsMbLvY8Q0Bo4a7R+48yVuS+akmIY7QySd+1s1yAFdMFr6GoTQuoEyrgnHgiBYQKrP2Torig9VjuBe1YLAwCs0oiBIk8hgHWzYuIHe8pa30P/5oz8qwD2sFQAiAFKQw+KVujdqn1vwm87HVKGGvgR5+tKXvkj/83/9PbuOot8huyDzeAxCHSYQsErQ3raX29giCI+K9jYpm3Nw/34aO32GieRFK1YyIeS0353iYooNG9ZBbLJc8LeriwYGBqkC92Zq5WOhRIMrP+Qr1xIURC7/BiCNZ8K1WfsbjuH4v+ANge/wWUr/zNDzLzxP27Zuo6effoblKOS5JO2SWohK9lKZo1YuncfWbVRdRuMKmZQQBjfIxIqYro7oPI0QwpgM1HUVa0Pluj3GE8KYfKolh1QeJms4KlfFjdcSQr0XVepYeRyT2/67MNxJTdS8vrDPai16tn/03Dyyp8d62Rn73stSPw6S77g2ifX9bfvYy03uP/y1lBjgwkoo+z1iexFrWxbv17k5auto5zXW09fLcnLzlVfSIlg21Csg7Isgh3jxmPB/xavogYXTA54QWrz65FNP8F71z//8zyy3YWzBvqHhWRqWwOUioCAh4sRmHSX5jDUEC+ArL79Mx48do56ubrrkkktoaHgo1K2V8Ieh4WG6+OKLqatX2oYn4PIVF1Fvrxh4sH8VhHDBzJlsnTQ7gQAtZqZnaOu2rewmescddzDgAbAZHhym/n4BG5hEalKGYOTNgIGmkCt8BxcjnAuigIyGyEC0aGSYNz7NrofjEHAqmgOpX2hJmCarAdBBu9BeABAh01GiGYTmTzXVlQqDHFhK5uCeODtHp06fZjL49NNP02OPPcap3KHpRhY/vIdrKF5aXBnvAYiwYeBe9L2mlm9sGNOYj+zxed8n22fdGLNam2r+xi9JJPRVC1T4TdUDJLsh82YMQtEi4+YBkL1XD24suPLH2WtYi0EeYYw9t7c02GvMzsUsFNkSFN5CiPPzQE9m9Ng86EbdWDrFsUleyXOKbaRqfDJkebbCAlkJoVq0kxpBEmXDbWr9H8zhiakpeuvb3kpve9vbaP2GDeKWxnGS4g7NFpjCQsh9L+6g4n6r463KIZljcBMTQKi/f+1rX6Nbb/0CffXfv8IyA7VXIbc4EQURf4eNEPJqakZcJbs6OmkclkQGph3sfrN/7162YKxbt45GR0ZoMBC71jap78SJaYaGWLZhfNE+3HKmZypMCiGbYR1EkXpYPHA9jLPOWX6mMA85O3SINQ0Pwhs9YkR4fqn7MxLQtLaylwfk53e/+112yYf1EMo+/Kk7qCbKUTkJuWk9LKylT0sZVS2UdAXkeFXUU1zUdrmvRYzsmtS1af/V8jqZdWvipGNtxyyD/jj41VgLoc4rlaXWe8LLDXsv/p7FtTGdq9lnqY47t4TQkmM9z/5uSaI/z45pTIbmj7k45YIQ+nv1ZF37ptZY4BjuuxYhheVgJUTzk9NTSdZlzFuA3q6eblqxciVdfe01dONNN3FcFCtMAmEMN8XWQg6UMEq0ghTWGtXit/PZA54Q2j3tli98nr74xVu5ZBwUh/gD7tZs/qyU0tCTzk6e41gb7a1lIYTt7fx5z+7dLPvXrl5DK1euZPyOxHbwHoE3DMIc4EY6MrqIvVWwL61YuYavleQCKbKMns9pUetaWZdRDPpMZZpmpqdZSMIv+Jvf/CZ9+h8+ndT148xBiE/pEzcoHIeXWiMsIVSXNYAG1A8EwMHEQ4IExBAysQulKdRlFO5PsBhqeQpMYk6UMDLCf5hQHCQe/niDMMH3yL0vcecCiBEHwFq/tg4GeZpkBiQQhaIffvhh2rZtG2vxYfpG+Qp94TyAGTyHukKphVDBoi6y5gHN2SWEedePgxOJH4oBA3u8J2oxEmYJGyeFaZEgfU8WPYDR+aL/xu7Ta3xjz+i1xAqi7Bjqd5YYJm21xK2weeAmRgQ9UeXrhTgof8/2OVvZNTh9CanOupdWk27J7qWEUOcl+lGFOdfDCgBV42nhJrhqzWr6oR/+YS6uDJcPXWMA7qypC3FlC0U6Xcj70DFF/2t9VbXcWEKoMgKWsj//8z+nu+66kw4eOsAECMorbIggbGhDLYYo76GZOOEKipgMWCoQ5/TSiy/SqZMnON7w8ssvp27UZ9XSPZ1tEnvR308DwcMC4wvZBUKIdjGG4p7aFeJChQym813iqnQe8/wSQZCRe/x7IJGYka0l8f7Ac0BxhhI/Dz30ECvWUMtQ3e8BEmBRtEohNGzlpMSpi2xFrHrtl8jJavlQW37K+FWv7TwiWIsgVsu91HXVr09tJ092xo7X7xBmoJkxvSXQykkrF/19e/ktfVtdAid+nBytbtFW1vnr4DcdY51POsZ55C8qf3MGH0qxVrOPxORorB/8d/pZLYSw5UE4d7Z3sOvo1My0ZN8NCraJqUlatmI5XX3NNfSOd7yDhlA+K7jOwUU0GSt3Q/iN7YRFUq4LKbaLa5se8IQQn7UG+Cf+5I/pv/7rm4zLsacAl2PPwO/YPwQPSM4MJYBoGimv4HaNtY6wBhh6gLUvv/QyUUL29bLHCp/X1cV7H/5WrlpFK1auYHLY1z/EYRPqPVZYCBfMtE0JoYJ4aL1RaxCvL37pi/SFL3yB65So6xOSUJRLAkzUvKyCPtGCckZGIQXQFMC1CFbCa6+9NoCVTiaFmj5dJw00CiCE1gUVk4aL0w8OJq5Xqm3mTZKTIYQ4yGAt5Ixr4Xv2+WdAFIBHAEPQZsMquHv3btZ0b926lTMlQQOu9RFxHb2WPqPGv+hGo7/nDal4acX0hueGENYDNoL9JEZF3hu3RvedPyYPzOizw+1GrITZtmMgSfvPu49a0KAgqN5y8eDLtpFH4NI5Gx+eGCG03+k9eZCjzxojhPIb1oWcnaZCF2sGP0fIhqft67PBjZuzh4I0zs5lCsxzko6SJYSSFh9/yDKJtQCr0ff/wPfTdddfz5o8uAqyrz8AYLCESZbVegC93mi8/n5X8qZF3VMyJVkzoUhCIpm/+7u/o23bt3FWZmyokma7m+WXKKXapMxEqxSwx3edHcHVHum7x8Zp1wsvcGwGPCk2bNggyTBCUi5stnDJ4RpO/eJJwQo2fDc0SKVSO7u+camekIArAe6ahVIzUQYlGrsIB3CvcZCsbEPyDcjNkEkShFDlrJS6mGBvCygNoVRDUWLITilofzpJOKN7go0tlDkmpYzklSpGqklDdVZPXT2147GzSWXy5KKVTTHCYmVLemxWxlm5qDLVy0ova/HZK8VCDqmod4X2o//Xt2sVGelK5NzumYVZjxBqO3kkLmZBt/JRSWWj0sCPD5ReUPTG+t/2ccZzIsg8/53dYwBoOY42lKoA5pDYQGRAneUYp81XbqZrr7uOFWeltjZ+BCaDYV3w2jCJkBhoz1YYKFtrYaPPXhxX9MC56AFPCHENWPOgzPujj3+MHn0UGbBlX9KwBqxbduUMheOh3ONs2KGwfMvsHLtb4/sjhw+zIhDKyys3bRLvFSSIHJCSc3C7VoPRmrUX06o1a2jF8hVUKnckuSJ4LRcWwnMx/PNpM6tBFY2f1Cd5Ze8rDHC+9KUv8QavcXzQeiONORLCsFUvWM9USLPbmuR2ZtADMqhZQzdv3szgCJOlrSxEjws1h6Q0cHFCoKkSxYQwKvmE+xNKRyDOJYDY1hC3yK6iIIS60QZCyH7/c0QVFFQOQhxCW91CAfbgpnXbbbfRk08+yRoTaD0w0THpVaOi7YLgqssjbxSJFj1Am6rc6JJcpPpVD3jXdnmKtdgIGWRtf3AZzSOD/vs8IuiJn1oI/aboz1flQz0rod3YawEMDxrssRbYxMghe0k6vu7PYcjq6mxp/+cTwuy4p33FrQXyJ63I9WWSMOELpEzPEcWHlJZgLfTcHLW3CZHQOQhCCBfqJI43uEnB5Ahlyvr16+ld73oXrVixgl05sFYUKLEthde+uKwVr2wPKHnTlPO65qWe3yw9++yz7FYPbwpYB1HuAUQN46abLeaJekQgzk/JVlubuM1PT03T0cNHaM+uXUwGV0OjumKFFP9FiQciGhweYkvg8MgI9fT2SKmfRSM0MjrCm3iptS0kljFurlweQmJME/dXmdAy94KbP66h3hDWpTSodri0hZV3OAbPANn5zDPP0P3338/kEEo2eF9gz1BLIc7TuGtWUoQkBV7hFiMhsgZisrK+Qk2TytQjg7p35a1lL180KVce6bPHew8Iew0cp/HvEm8Pq2zqPm7ln94jzqnlVRElcCGpjJ3VeYTQK72szNRzVMmge6KdFzGlmZeVVeQvljCMPX9Si1zenuQJsu8f/azzn5PKcN1NuEpDUdbPCjNWqpVLdOlll9IbbngjXXb5ZeyR1GLCUFCOQlyoxTqa5BkIhFBdUgv5WfTAQugBTwixFoBtkfjsb//2/6EXdr7AGBxrSOsNWnmEdYE9gb34lBBWEEo2ze6iB/bv53WzaGSErty0WSoDQEE5MpyENgBr4D5WX7yGVl50ESedmZsTD4sEExWEcCFMFxbjmRuR7HDEdQCRgUitgxhojfVDDAzqBiJVeQJwAlhGY1xfpCR1tQAK4IKJCXXRRRexgAWhhLvbqVMn+TPKSiDWBiBBMhBJRlFowRFTiBTrFLKuNdRrei/qJsXF2qDxLiWJD9COZt7TNlHz65577qF///d/50UDoANSCEsiCK0CGTyTEsIYgLEbsrwX4KIkKH2G+oAmp3hdQ92QTw4FhDTqMhrTwOomqzeSkh1Jm27dnSz5U6BktdhWe2uBlAVAgl/zrQj+PNtBngRWtRMyulqwo9erRybtfXnAomUnqoGMSRSTWGirLYSWbCshlOy9YrlBgXHN/sXjgey+IVOkKkuYwLS0cHmJt77tbXT99dez+6H2STbbJFynUH8rJCBpaJa9vg/SuZv0V1AkKUHs6GjjDRMeFB/96EfZYjY5NcGxgFCgQRaqhRByREuBzFQQzycrEAY6aFjHTp2mva+8wgq0tRdfTGvXrmVSiXjs6ZDFE2VD4HIDIiwEnQAAIABJREFUmQktLMghNlgQRMwRuc+0vh/mibr1WUKoXg7qYcHz3GS5tecJOZQao2n2UCGDmlUU79VSCDd8yE48B5J2wZKI+Yk+k/pXQpJVKafXsqRC15WsgdRlNEt2Xp38bIiURL0nxAqklnRPFpV0a/vNEEKkJFYxZ5VlaEvnoJJIe90YCcwSz+ZCgy2py2vb3o+9v/kSwqrxcITQ7wee+Hli6JWN9jNn9kVMrGbTBW7p7uK19Zb/9n/Qps2beV1NT05Se6dkBGYCGGoWqiIDuIbXXbAgctbTIrXM63tTeA09XYwQwr3/5ptvpq9//TY6cPBAkthFQ7egIGFDSMgDgT1Ly7PwmoO7/0yFCSGMJ8AgS5csocsuuZQxNTxV4GYNYxEU0WrsWbZiBQ0vQm3cHpqbc2XPCkK4UGZVNqkMhB5qBL788ov0qU99iosqI/4P34O0SbKAVhoaGEpcOZRYKThgC2CplaaQ2fPgQZ40IH4ohI0JBbIHlygQQghggBr8rubmwaFhBjgDg0MMrHA9bRvnqwVEQYOSWLZulOD+FPpWLToEv+lZrsWmyQ4U2ChIUu01SCEILLTd+Bf3jueHGxQADV4AOJlN0rjiKLCSGEbdxBP9aAJusqTQzwU1VzVnIcwngNVJA8QKVF1UN0bIPCGMaa3TJwAhbE18wy1htMDIxhfpNf11PAm0zxcDKTFS6Al7nMBLltEYIbTE0F8z7x7saFslAAMF/l+KI8v11H1UyrTYtOncH2wxBJgTqwASIij44qyirCiR/gZYwb98TYDudiQb6aGly5ZyfaA3v/nNnPFLUv1LgiSOE8iAzdSKtFAk1IW6D/SjWgHsPaDf8OI6kK0ttGfPHvrWt75Ff/mXf8kKJCiwBgb7k1gMzcIMuaGEcJoTuUgRdyS7wrgiHuPg/gMsZ5CVbdVFFyWB9yoRkMIb1sPFSxZzbdbRJYtZwQbPinR9SPwov0zhb14fAawmoJ2TjQAYIyY7/N4ixI9J4xzq18kcq1QkqQyeGS8hlakMOXLkELuMIvvonXfeyVZTdb/X8hIoccEu9uF8AA8mh8bqAi8OkaP61LJebO7d/DmRkkRZn/H44JisTKynhhhb+WUJibrcezKon2PfW/lnZYd+z9YmU8fVE0K1SltC6O+vaidJCG21y2iVYsydnEfsrAxVOZ7IPKe0i8lb7cdY39pbkKQyMn7ZfpW5IP0gxJw9JwJJZ9f64Lqp30uinpTIt8yJSzcKbWOSd3Z3s8L6ik1XcEme0SVLOP4Jz5coWvA+EEIdC8xrKydq7cEXSo4V1/3e7QFPCCF7USngz/7sz2j7jq1s6FBXUOuVp3gbgpd/Dwo8tIekMvAmgWFk965dTPhWrlhBF69eI4ac4SHGGUoI2YsFhp8li6m7p4cVzq0luGGnZYUKl9EFM0ezhBAT4fjxY/TMlqfpk5/8JMfWAQBpeQnNGjo0MJzE1rGrUnC5AJjBpCi3ttCZkHgAEweuT1dccYVxsxC3T9QnAcDhmBjExwyN0NDwCA0ODyfFmzEJYW1UcM3ZvrQWkYIHk+FNN6FEOIdAWhDCJKtR0PjpRmOBO4AbkszoHzLqIUZI4wrxjJo1TzYrUfXbzY/xDIffCDtNN996Wm37+9khhNWblLiM2u/1vQcyuPdGCaH0Ybawsj67ghgNItb+SAiMif2w1kVrPfDn5oOfgIUjFsUYCNKyE0qMLLjJjmmseHZ1NlAFMAyoQmM8qiauUvo5uZKAG47fE6CDPwaELaLFTj6DFAbXP3ssk0OUDgiEELGB3b1SI/SGG26gTZs20cVr1yZjiXuDtUZd91KQJvdQvMSF1hJCJk4hyF7HA671Dz74AP3Hf/wHfe5zn+Pje3q7aXBwIElUoXGE7JIWxg9t4XsmSjMVHoujR47SsSNHWH4CnELrqjGCOBZji38xpouXLKGVqy4S19GQrY2TCLHGoVrGeOWFVQIoqLdrX0GuPjN+g8OFtX4pWNb5MjU1wZplxIprshlYDWE1xbOjli2KHyuhZuXjFGogZmvuCdgW+VlNeJqTn74wvScjtn077+1+YAmJvBe36ur1nK5dv4Z03PVZ7Z6QXe9Zzw1r1VUSgnO1HXsPsWdJ72OOJJty+mqGENo91RJFfR/rVy877bXz9p70GTTLaFo/0co73ZesVdAS7ph10HqiwItFY3wBeOHKtnHjRsYoy5Yv59hqbjtkDwUAZlkAl1Gzn+OerLWwkJ3FzrGQesATQshneMH9zu/8Dh09doQVKVyWiEu+oZatlFTDmlDXaHi4qCIa87urDYXpK1xq4rnnn6fFo6O0ZvUaWr50Ke9NwyPDbCFEG/D4AyFEVQEUpO/o7GBM1NoqhFDXUkEIF8ysyRJCbNZ7XtxN99wDH+O/Ze03JsmaNWuY1ADAsCWvuy9JGoAJg+/VysYlI2iOTp44wdpigJhVq1axwMXEwzWQuAZaB7QL7QEm5aLRRbR06QoaWTRKnd1dVRYbFrYBrIr2WiwhVrOrKfR5wzAxM9rdWBBoB5sBXmr1U02fbnBoExbCJ554gu69917uB1g7YSnEtRFHCDAjGyEn9c6UIdBYEM7uxt5Y8nv9wsrnnhAKmK12GY0BHAsyPDH0GzSDR1dYOVnwruC8Ai7Vviqg8Fp0Swhtzb3Y8vGALk7+ssGcMi6VxPjgCXyMEPrreDCkv0tSGR8raPzmmeilcYOwGNk+FZIoNUGVgKh/vyVy6CMt+8LWHGrhTF8gC1DE/PAP/zATDLsecF/qNmgBqbrnLRjxdAFvxBJCBeNWgYE+HB8/Q1/+8pf5D3EZkI1d3Z1cQB4bocYgQ0ZCDuIcrWWK7KJtbdC2zrJcQYD+6ZOnOOEPyCDO5+yhi5dQX7/UMcRYwRoIQnjxurWsnUXcqBI3O361AL8lf5Zo6Fz2v2vcMVv3NHa7ql6lKLDQHpRnyD4K99HHH3+MDh06TMeOHaWTp07w86tiUcG03kPybwVkXAZf70Wepx4hZMkfZk02qYyVZX5a2efNky3pMVmFmq7NPPmpxNmWZrKkwj4j5KcKI0tqcIxXjllynkdOtW3OMTorHi5exul3Xmlgv/e/eVKY17f2ONuvnshWE0TsJZLREDJS+zjTV2Hvt/1vlWVKwi1p1DEol9slRAXWjZUrCbkNkMBp+YoVjCngLoeNW2tzssUEZVjapUC3fQHPaAZhHZMLKLaKSxc9kPSAJ4TYZ7797W/TBz7wAZqanqTeEIfOisxQ6g3HYO/h3CBBcSmhDaHEUXsnJ6SDkeTZHTt4/axft54Wc23xIY4fBPYAptfySPAEHBwZ5twFIVAik8mvIIQLYNLKZEmzjHI9qlKJ7rv/XvrsZz/Dbj8ANAxyurqSWj2sPZiTxBepgJV6g/qamhinY0eP0ksvvcRgFIQQkwLta93C8bEz7IYKoYyJtOGSjUwI+wYGxfWz1itYX6o0ctYqE7F0WE2n3Rw9yNf6WUiOgCyk//mf/8kuUNB+o6A9/KdBCAUchaTeIblMGlcjFgW0DW03Ng5x79Nnyz5j9UZtrUj1J0xsQ/dAQTfUPJfRGOlLz0ndFfVu1CqVXCe4PPkN37cb63sPrPQaSqpiFsIYgbPgLg+4WAADzblaEiAYLRCqml85sYwe0PCYJ0oAbzkQN1F+XiaF4goKAcyxaVzbiqQMgVFqqBVQiXEyt+DG0d4udTnb29gFEWvt8isup5tuuokLKvt4Wdv//MBqvWwIcNefi6+XI3QM7fPofMR3ExNj9Nd//df0L//yL+xaDgIHMggroRI43Uh1/uK87q5u6XK4ZJZK7Lpz8MABOnH0GJeagBu9FpUfHV1CA/0Dknm5s51lpVgIVxGSXGC8keFQ3H/rJaqKj4yVHbE5L2dJjKLKg+qWUo8GyEC43yNpwQMP3E9PP/0UZ7bDd1CmqYzUWEwlmjovsQ5nZipSH5EVJRI2IK6CcmWUaLAyIn0v71K37Gz8sZdNec9TTVKs670QU0869Bzr5WD7LBYvrfJKzuUcwwkB0vb8PLQkx8qyqnVtBymU1/FtxfYNryTw8z8md+utedsPeXMs7QtrIRSlmOILu5coaca1LahVqzdn2y2VGMfg+loYG59XrV5Dl19xBZNBxOQCvLIHEeLrTQKxFoNF8vaDVCFTrxeK34seOH894AkhsOw3vvEN+qM/+iOiFskmqkllgMuxZ0HOssJOkzLCIyGUtMKxVJmlsdNnGAcj5h3YHoRw6WIJX0BYQ//gAFsFgUlgNeRs2W1lQgJIwZ5p2R6Wv0UM4fmbFHlX8oQQn+Eu+fWvf43+5//6e04SgImhNUkwWdTfeGZKJo1aKrQgtm5IZ06fYvcnxJAguyG0CHAN1UylXV2dnChBC2KCGF68bh0NDo1QR1fXBe8cBSwgcSB/SKkO32v8Ia4QRBEgDuBmekY2G79Z4DvRgM8yIbSWTAVYfqP1ACcfnDXWRXlaa1tYWQGRJWQWpOh7S0D06koIU2WAABoLUmJtWeDif48BNEvy7Ll5wCRjNY5kB80oAAguamnRbg+YbB/W03jbvtT7rH6+lBBaN1G0Lf2JLHhZS6J1OcN7SwoBehTItHW0syCG6xNidtetXy9xhlXWnOz8SV1bG7HANDb3Xi9HecCs8ccAnUeOHKa/+Is/5+RbUBCBEPb2oRyPuNFbi64SQswHFKO380M32FMnT9LmTZtYViaycWSUS4ZAdsLyC1mJhBejS5ewzIE7/UxFCOG5sVCksXy1xzQlhELoZujEieO0c9cLHIu+ZcsW9hgBkNAC9ipn1VKoihQ9X5QmYjVDe1k5IHPVjk9jxFaewssU+2wxBU9WLqWkzXo1eHmrHhBWBvjj7X0w34ay1Vi/vDxUOe3HwpJHv4+w5sHHujtroX1m9R7w17DyNqYsic0PPyb1+l2ej0Ei/6XxgRonmHWhtwQRGMWuAd2fcF9Yf+zG1j9AS5cto7Xr1jM2QW1kAFeA3oTYqUIPiTU4TrFwo3+9yPPvpefwhBBZ9L/61a+yErO9vcyZqi0hxPpIlCwmrps9A0MJJRBCeLJAjh86eJDDvpQQslfLQD+XnmC83yueSlhnSG7HceqstCwI4YKbh5YQ6qYDi96//du/0j/846fZRVKLIGucIAQu0t1PTUqxdnW11ImkFpaTJ44zIYRG+NJLL2WLhRaW5yQIiHsplxhAscZ78WJaumw5dXR1sxahdn2p+XRltO5DbkPoGwAQjSHCBgmCDLcwWArRTyC7IIZj42fYBRYLCf/qhg1NCAg20snDhVSKfkpmvgBJqq4fL09R/3nra1xlQ5Pj0kx2MQATI3D4zsb6aFtWQ87fsXa7mhDiN6s11yfKI6yx58mQOBeb6UGhB0fW8uevbS2EtQifgtUYELLPYQFc9fOFmQ1X0FBeIiGvs7MM6rEuUiuyaMfVxU5jxBLrE2oPtrWzKwYnHFmymNfbxksu4TWnRelrzSC7MiTpSAF+qgF12oO6fpEgZefOF+iv/uqv2IMA8hCbK8gg3EYtiVeFmc4HDtIP6wRu7qdOnGRZOTE+LhaLRaMSjzE8TENDcB3tF2VaKDuBeIz+wUG+KaTPhzUtmSPnBLw2MifSeGnck8jDWRobP80KNYARuJFCfsItSeOwcSzqEWpsoawvsRCyLAryCr9zWZsA3KvdR23EbnbGe1Lv12seubKy0K5rtVrGPB/y5Kd+n+eFgfbZQSFkibXxhjE5jeNjz+VlIX82ZSdqWfdUxqm8tP0SI4MxRWjsHCtzVd7lyXjpHxBC1CFEUhebMEaJeNY6K2tNvJTkT9x6JZGM/Ivs6FhTS5cuo81XXUXLl69gTDI4NMS3x/MOBNAo42B9x+equkT1t+TiiKIHLngPeEII/Ioycp/+9Kepp6eLQxGwZ2EtAisAx6snEu8tIY4euESL05fmWgiKS2TihxcgEqCtX7eOFi+SagFos6snlEQaGaHFS5fSRatXO1iRusazXC0shBd8roTNJI0hxKRAds0v3HoL3XLL5/l3EDZoqjFZ8DuADSbH9ORMQghBnABW8Ltqz48ePsSTBRY0JLSA1QLtLFu2jF1E+9i/WLQTmET4vbd/QIrAmjiKs9dLjSdoUcuedUfBfeA5kUYdrrT33XcfF7KHCykIIZJLgAzCmijJI0QbCU04a8NnKgzaES8EUpj/mj8g9xus1cT69wAe9ngLYmIgR/tCY6gUCNiYDSZ9XJReCGEjZC8GuPLIre8zS8xihNADmBiAYhA2JwmLElCQw8otIYwByBgpTECgJBit6hPtV7iHdrZLCQNYewBMRCvXTu3tbbzWpAVJVIMsh0gag/NPnDzJLk9veMMb6O1vfzu7Eyqg84SwnlqkIITpyOr88utE3RvhIfDIIw/T//gff0d33HEHyzW4pMH7oaNTXNVwLv5V5ZnOB9RB42zJsHwhoczRo0ySMO6Ql4uGF3EmZy4vMRisgz09tGjxYlq2TJRrHd3dSTIrHu8AZM9V2vtGKKGuoUoF5E2AOcgdMlfDOogEPEhqgEQzyMiK+Q73PfxBTlrFDeSklVsS7531QKiWo3H56YmTJSgxWZxH6uRYjKmQD3t/nvTUIoBe7qX3wFVGo23rM+SR1FryUQlhnpzzxK6WhdC6k9YjhP6eYnuLHwslhMhDIIRQlInWamr3I+uGK1Z4cStm5XXIooy5hXjqTZs203XXXU/LV17EWUS17A7vAwH85o3r2cMiRUtFD5yfHvCEEHVyb731VrrllltocLCfyRuwO+a+YnusIS0mD0IIWcBkMVjfkWUU+UEQInH61CkujwQL4KKhYcbyyCTa3tnB+yHcSRHagKy9iZ6ZAUxBCM/PDGjiKt5CiFORHOFLX/oi/de3vslkTbUGGoPEk6atnV0g1T0DwpaLu7a2hji5Fjqwbx8dP3aUN0xovNVdFMSP3ap6e6inu5utg4iXgQtHJ+JqkAaaCUWj8KPRB26cEFrigIUCsKLPCgCDYNqHH36YEyY8/cxTTArHxxFTOOliC9PseeoaxXEv9VB5tAhz/eeMEUI9y2tlbXKbmPbZgg51o7HxbAosLCHEd6XWcm59LiWJHmDr97Hf857aW+m81lvPi5FGDw69hbB+T0dgqMsgap8Fz8ulMKuyjKauYRxDWK62rKLuIMiiumczyeBMl6iJVWZffbhjw0VUXbO7QBQMwFHLEc/rOg9XEMK0g/IIIb6HXIB3ANzrb775sywPVHGGUjkghAosVeOqBBHzoaMNRF9KfkyOjbO2FQQTlkMQwhFkWx4Qz4mBoUHeZLFxL16ylDWusGpg09WyEjyuoaTJfOZvI+c0LpHFwqfJw1pLLVxiA7VtX37lZe4rWAxBEBFXKBlIJ9mbQsm21jzUdaTWxtmKJOmq/aqOozxbhFBkV5pUxiva7P3mWQ894cjKw1JiObZte3lnr1NLRiZykMvbhHIeag1zWZj1PmLX0j1Rf7P/6t7i7yOm2IsRbT0vq5QUp7ISJ5SJE0J1x1ZLPCfBCIo0XVtoGzgGwBTlJJBpeXTJUurs7GalrSaDs/eeT9brzbvi96IHFlYPeEIId1GEN9x22200NDzAWBzYXj3hdE3x+gmeGJDJvT09yXEd5TY6cew47d27lyYnJtjlesP6DbRoeJj3QOQxgKIF7xGjC8LYNzBAsyEsh/FQa3vG6l5YCBfAvLGEUK1i//AP/0Bf+epX6NFHH2Z3JY1PUkLE2u4yigqXqLND3KKwmYMQ4jd1s9z78ktcVwsgBmAVmm68x7+YKHjf3dWZkEHExMA6CMvHQiCEGB6Na8G/mpVUNxwAmSefepLuvfdu2rVrFx06dJA13uwiGrKOTU2h0Le4rOCF3ziUA0WeGcmlaXftppiS4Wx8TK0pk7f5emKSfq4uO5Gn0fbWQHsf3orKLl2s/amO0cnTpntAoOcqCMn2TZqxNQE7VaU9qjPpecJoAaK1EM5nWXpCnTw7+gCuS1yKw9fSCnW0YNXh8hLsGCe1sTjwuoWtydCNIAZQyw7gWsDDbW0dNDK6iFavWcMKF7htaGYwi5fxnGyJCmS0HpYuCGE6Aywh1Pmi7or4jOLrn/3s/6avfOUrTHAgA7G5og6hEkJryVAigH9R6BdxhBgXxA9ic4V8wMarhHCwf5DlI1xDocmFSzDc3eAuihgNuNbzfYW5le8wOZ9ZXX1O44QQ5wohZI+R1jneMyDzoDiD7Ny2bSu7kKI8xfj4BCvS8GfdRnUvEYuPXB1WQ7YiKgOOPlo85tGu+ZhSylq7BLSkng46dqlsypaIiSnVdOz1urUshomMM7E1MWLinyEm973cTEBhDUJouzFGni1JjFkIaykjbdtZ0hePNVcLIXK5lEN5Hh9HmHpWiKUW2ENJoI3bhYsoyCBkJBRmyIBY5gzjJQ7jYJAa3EKxL/s5Htuzzs5qKlopeuDc94AnhJ///OcJf/ByGxoa4FJvag3UdYR/NcSB007OzrJHH/Y2yOTOchsdP3acc2kgDwgSxmzcsJFGR0YkRAUlimiOrYXXXX89/44Y3UqoIyT1wtOyEyxTC5fRcz8Z6l3BEkIMOix9KK78ta/dRs+/8By7JWFi4A+TQYElhGRbqT2xmikh5JpaoZ2X9uxmP2NouDEhQAQBmCQmZogz8cEEjQykS5Yt47qDAdlUBZzWe47Gfm/OQog2NTMZnh19hf4BYFE3vIOHDtIjjzzElkLEF+7bJ6BOj4ULGPpKAtvLDHgymy0Xro/HgcgzpbF+jT1j9iivvU5BS1qg15KtWoTQCgv7DJYQ4ntYCJUAW5CUAqmsq6oFSwmRMjFQMRCXR+7ssR7U2HMsuGHoOjuTKUxfq6/zAJgHbwwog1VQwWUMNMIoaDXsUgQ2EMJQFBnrT122OSsjES1btoKuvPoqumLTJtbQJdnxiDglNJ4RWjpbnoKBYp2JVBDCtIN0nqh1iud3qPOIo2DV+6u/+ku6/fbbeXOEJQKbK8ggSKG1YGSAMCyE7R3U3dnFigCUaIALJeTL0OAgXXnllTQyOMKZRVmR1tfPFkFssMtXrqCBoSHR1mpCFRBCKBDOkeRMyYqbQLkM0ZZ7QGKtGc4anWQHnZ2jPS/u4gRd6Lt9+/bT0aPHWKEGmauEBrIWf7J2RTmmZES+4/TONV6SwCBGcGoRQjtW/n16sWpC6MmOWoRtPJ51e/RyQZ47rb9oLYnew0P7yMtP/V7vM312LjyRKY0U65fq8+Qbe6zPxGzlVz1iGOtbK/e1T8DFy0iexW7Qabbu9HfZw9T7QT0oNLES+h5YAxl7QQa55BUUzuzCjPVS5vgo/EHmJdb7AIBtv+ZZQOezJxfnFD1wPnvAE8J//Md/pJtvvpkeffRRGhhEiINUD0jKVoWs5kn2+BAHjr0NeJ3Lq5RACI/xnoeEZsD3l2zcyDGEnCkdiRTnZjk87MY3v5nXHpNELLwQ21sklTmfs6DBa1lCqG47H/nIR+gb3/w6HTiw37hAdUrK8/Z23hg4LW1JXEfVTVRT1kJgA+Ds2bWLxs6c5gxEsF6AGHKNkqEhDuwe6O9nt1Fo74bhd4x0tklR5QvvMqrxBOhKLA7EQiq5A2jhWIUW4jpkyKCHBfbEE5KBVIkj+gHtyMbempBFtMNgcza1AMY29rNBCP1mK1MjDdJPwJ4riO4JjoLb5N5DVlULcJiEhDqEel3bvn+vgLtRLayCjRghrEUG6wEaACUgS38f+qx+OcVAjyd73Bana04z4tljpN9akmyimGMQzBInNUdlJIsJKdMVGIIUwnUQxOCaa66jtevX05KlSziTF8ethng17tdw0+oKkvRdHdlQEMJ4B6kroybRQh/v3fsKffjDH6aHH36I3UfhfiPlP9qYENqSLNbChPfQsoIU4gXZoq6Ti0ZG6KqrruIYwoG+AZaVmJ1DwyNsDV69ZjUX+23r6GD5MxsGWiswzD8Cuf6mYZJUpgdHSKHsEdkYQsRXM4XDeqAWOn3mFCvQnnnmGbrnnvvYfRQWV7jNKunDWhAroxAZb5myhDC+/uOE0K9VlVVoI7qOjWxMCVNaSsYSN5UhVoGmc8cSwNg5wrziCb8sKfHyz8uj9B5TF9FQGCk3Vto+u5eXXg56hZqV9TGi7eV+LcKtfVSCmzGUqSw/01qslhBaV2wlh7g3YAy4qWEdAV9AXiLJBc6FRZBlYrmT5yMkJc/IpOyOWET0VZDB+nKhOGLh9oAnhH//939Pn/3sZ2nbtm2cDRvhDdizgD1YqRzionlttbUlClCEd+EY9pBraaXjR49xDCEshCB8GzfAZXSE25qZrTD5w9p744030voNG2gOiRQ1W2+RZXRhThhLCLHxQkP7W7/1W3THHd+hM2Onk8KSIIOYLGpahisbrEDlEFiPdvAbACuOQ4KE3Tt30uTEOLtpgBDC9QngBn/QNoAQLl48ypkQYR1EqYk5JFtBzSlTNP3s9VxzFkLd9LAANMBe4+W0dhYD+rYSHdh/gLZt38bA8KmnnmLLgbqP4lh1c1J3KN1wZyup++O5IIS6UXtypzEwfiO3x3nAogDHgwUbF4XfYkllPDmMjWkeqIkdawGRB0f+/vz5Oq72X0nHniWE2hcx8BUDPR7k4Logg1JnMJskQtxI8R1iq6QGoSYeYbACl0ImFVLIXJUKsKavQUav9etpzZq1HFuGREUQ3CiaLMlmbDZZcXsW5UVthz+xwUjKjrMfv3v2VvGFaknXPOSbzgmQuPe//1e4nALWNheJL5clCVC7lOSxCS90TcGFGHEYbZxNWSy6e/bsYW0rLIJXXXkVjS5aTH29EvB/8swZLjNx+RWbOL13T18f13TSobKS7VyOXjOEEEm24C7PFhkIOvaVl9HDXAVBnJicoBPHT9B37vguE0P0J2Qnl/IJbvdKCFVBlyEjzsOiWhZUe1jkET47r2LHVMuwbNmJGMnR8bay3RLGarn/9qvsAAAgAElEQVQs8lM7Kr4nCGHR3/Ksc1GlGUl2a9uHlkjXWluJQininu/7xssg37cxMmz7xSrLvIVQFZBKBu0aQxtQQGuSC8jLgUGRkfhN9nFYKRAuIevHyszQOVJCKpDEZvalCyWbiusWPZDXA54QfupTn2ILIcKckGW0rV0qBQDjWw9ArDNOhMbJ7Ii6OBRCSrrMTVc4HIxl9dhYIIQbaRihDX19UuKqtYUJ4TXXXsuKTCRLay0rDoFLS5FUZsHNWksI4eoIDe1v/MZv0H333cuxS5gkGhejmYbEZUqAIxIFqHDHZAJ4ASmEdXHXzp2cPQ8p8NVCyJZBaLfb2vjfdWvXMilEwGl7BzJwIt6kJIllFlBSGVj8bEp3PLPGt7S1IT6LuETH1m1b6L777uf4GMQEAdjg3MlJyTTqyQhiGBC/wP+6TAmilRUXokZfedpMDzzkc+MxhLoJa/sWUNikMgIMEIeRzTJ6NghhzALgNdWxY/yGXk0IkW5VOjkD6kKmOh6DYG/DuZwYpm4CGTkGhBDkjgkh1+BREBmK0uN3+NMHQpgEdHMmXwhqGaP2dhR3HaDLL7+C19Pa9euoq6tHwHYgnFxIOUwUBjThe31fixDa2LOCEKarzQLyGCFEkd+f/dmfZusWxg6boWhWQQbFXdcnvuCxRvy10b7OTE0T2pqZnqHRRYvoqiuvpMWjS6inRwplHztxkpavWMHxGOvXb6TO7m52wdTcU6FSgaTqPweSU3ukGUIIN2yZg0QzlWlZBwAKc3M0PTOVlhKgVnr66afpmS1bmFjD9R4KRVgKtVYhyk+oYi5DZpyHhfzGlCdxxffyM0bcvIzwhDB5/pBQBp/V68N6SGjbVbLEyAuVoTEyKO2WWH7a57T3owoi9Icqmjzh8nJQQWGzLqMxxZcSyrw9Kb1X7oVMJmt5PrHaqjxUhRn3R4ilhqu7ek+USxJbLf1c4nmPmGpdZ/BSwntkDB0eGqLrrruONmzcyLG2UKqVynATlXk3Mz3N1y61txFzQ5WdQVGhfcv3GUoCNbJ3Nbo/F8cVPXC+e8ATwr/5m7+hz33uc4xPURoJ+BXrp7u7R5SXAd9g/WnWUawfJDuDRwsI5PTEJBPCw4cOc1gYLIRwGR0cQMz7Yo4XxBpGsjvUQsbexesb3AFKmFmEsxQxhOd7LtS9niWE2IDh7ghC+Oijj7A5GeQO1jyQIbg/SoF6FHCVZAZi5Uj9+PE73EDRzq6dL1BleoYTJIAQcn2SUMICmxkI4TXXXMN+/nB5a+c4PWxy0ByIO+bZfTVuIcSzSekIAfD4DHCClzWr6wbCCUDmKpw2HvGE9957L5NCyT46zrGD+Jf9q2cqTCbl3CwhtABUYl+y7iu1+iMGDuxm5sGKxPml1iQLUKx7m7arwAdtWg21tYAIBEjdffOAln+OPOBhwUeM/NUihB4k6ecsIUToc7bsCgiaAAVRekgWOgnugTCT5C8gYvK7YESuvpjUq+L3ydpICSELWxAC4wJlySCXmQiFYdHHsLKMDI/Q2ovX0tXXXkUb1m2k4UUjVIa7YLBo8q0FKzauqRo9dXtijV4TC6kghGln6frGHNdYNk0uhaN27txJ7373/8U1SaE91QK/pTJkomSGVbdR694GQKsJuXjspmdo965dLGMQt3315itpdHQxdYP0t7TQmfEJtgy/6U1votVr11IbXPdlcYuVA7KEC3iH+m1NjHczh2ZEspqUcxuQdQVLoBBAsYRnlEq8tmR27t61mx548AGWn7AUghRCZoqHRSX5g8xUuWBd7kUmiQSya9y6/6k8zJN1XmaIXAp2c2bD+l6Im1WUWfnq5a71oqgl66z81PvWdtnKH16WuNQaP+1b7g/u60pG8ejlZzNyufq6ur9iDkpfsXLQ9BsSDUm/lUB5ea8XgihldCRxDP4khprdRsuYM8g2Gvq73EptJbFqlNvL1NHWQaVyiUtKvPW/vZVWrlpJg0PDvL6oRaNqeSbS7AzwRSu1lEtUqaC+YFpwXtZQSFgUPCUyZPWc1PZsZvUVxxY90HwPeEL4F3/xF+wyikz54vlX5jXW093H/7K8ISR9ASGEt4uEhYnniyRCg1wGITx6+AiXYbvkkkvo0ksuYVftNWvWJJwBlQPwGV4vLL9KrbxPIVN0qSwZtvVVJJVpfmzncUYtKJj9DdbBJ554gj7xiU+w+05nVyf19/UxwJR0+S3U0dnB2eIwuBComDD4jIGFNg4EEhPn4P59tGf3bnaBuuKKy9nFbXhkhIU0ZxuqVGjR6Cj9t+97KwMgpMlny6CCnLPPBnUrbbgPZSHJZmWJmWxg6UTm45CpjKSQPfpx65Zn6PEnHucaZQcPHgq1CREPA0vhtGSPhAsLwOAMNiGx6KhFkM3rbCWd42NAlPNetuafJZSpdlY33BTM6G/6HF5rnbi2mTpblnDa57fuPzJ8KejDFYVLpcBPAQ6TaFhHoaoN8XbJv8k8SPUC0s3Sz4KGjRUgfJf+5hLX2N/lVPMSMM0EK2iGdfoJIRTcjTXA1ji9NiyADHjEGiiatWD5CxpwaLMBgpUwcl9Bwx0KJbNGHJlnSEpLaOImHp/WFs4CdsUVm9gyePG6i6m3u5dLTTDtTvzx0/61oFQtI83jmLOuiWl4zS20A1VhpkohJSP4DLKOAuvve9/7OCGMutRLEq4yy021ZGDM4B6Kf5kUlVBipMz1CjHBkLEN8RiY34gh3HzFFfT/s/ceQJZd1fnv7pzT5JyzZkZZIAkRZeAZu8CF/V49u8quMg5ll8t22WW7XLjA8DdgnrGIBgyGQiRJJIMkBEIBJSShCBYCFIyEEtLk0NMznV/9vrXXOfuevt3TEzTdd3Tu1FR333vuuefus/fa61vrW9+aM2deaG2x3q/DIyMKql3wsgvCyjVrQ2NU7CQKS72G5q2Av1HdvL3JzI5nAtzGfY3HAEpmjW0tE0yDeoS4zPdvuVliM2RMDx3qVyufI0foUTgomh+20IIlfO+c5WBZRLMJLiRjdrM6+8JBm7ffSVUs83Gz4I9FfeJ+wOrLGqVXryPMz21ryYNmFVYnLtDcHpotKbJFfE/M98YYnCre3IQh4LZRh6TPe2DLn4/shzyjWC1oGoOGdjL7VG9v4qYi/jRbYyBQ+wWB3fpIv9SbCFpYFmJslAxyg9HlG6MydXxfQx3rh+dtzdQDCmPdO783N5KBoMa6KSxauDisXbc2UzrEb7GgLUFl1GgjqOf3sawZrAUPfN/xbxaBs3/J7OsduxGd2aVXfno5AhUjkDs8l112mQDhU089HVtOUEOI794u22rBt/HQ2dWurCA+CuJOrENoo7D8SHxQM4+wzM6dO8PaNWvD5k2b1Esc8NfXR/uJbvVJXr58hZ5nXbLeoqtlWfvEzy8B4SmZstPPij3//PPhtttuC3CMkVAn4k0WzzesohIRfry3pMBeUpzaqr5aIezasSM89csnNbm2bNksY22S+M2aWDy/cNHi8Lpfe70yh3D86c9nzvWLkBx8kccaR843S6KMzz//q/Dzn/003H777eGRR34edu3aGetihsKRwUE1qWdB8JN+clYj1qDejjgEODdq6ByL3onsTvawjKo92Ng9qp0CxRQoOJhLf06WEUxBoDs5xWOL5ysCRAeDacTbI+ueifXrT4Fm8Tk5LQm1tiL6XaWuxc+VHlccw+yYeP+ccpdRQu1LV1A+DZQ65TNXGkx7DKY0MqsPhJYBTcqydcqsQy0kyi3KsancOUcf4Zj58+eF9RvWh40bN4l60dndpSg5DwAs5ztaXeCLPO1fAqc3tcx0LjlzAIo9dvKP//iPRb9xeo2rMqe1TWkPSZ8bTS2N6sPK1N29a2d4/vkXVENNLycoo3Pnzg/tbVa7zWdSG3X22eeE5WtWq3Yb8IctlQhRnD/YHs9Oz66bM3VgkiwiSqSHBg6FRx99JNx9991qSUHpAcwVWlUw3g6W+EnG1gCh0dOHhkb0uoIldQ3K9pAVyiPkE0fE7mu+hj0L5zbUsI8DCgM2FkyD8pRnl4qgzv/2eeMZwtROu70uBt88+1fNFk51T3NQV6kImj5fN54rrqZZVL+WGL6b4mNi4Mypln5kluWLI+YUeQXMIhVfQS5sn2ZoVGD2sed9FhxTLTX2Ero8WQWCZ9CvYyAaMA5NlDYs6BJs2rAprF2/NixZslSqvE7/NwqHz7sc0M+udVFeTTkCp3YEPvShD4XLL79cATf8exc/AxCyVtG7YE+B6acyqToLaPE7CR+ygABCNDJgwBHIXL1qVdiyebNqBru7e+TT859+hDxHppBsZOWjsldsCQhPyTyYPiAkyn399deHT33qU+Hxxx9XtgKKp1PaXPHQaFBNAf0XAB7RBSaNem/x+3gIu3btCE+r4fCIOMTKEMaeho1NzXJoaTXx2tf8Wpg3f57VDyqyaxtFzQXkUn+nbkxiOjgzZFrvuuvO8MijPw87drygOw59FGoY33V0xMCf1YMYICQ6Y8+hNin0EDOE1Zwqo+Wkj9yZyaPXkwHC1HFJjylSoXKg6bUz+bn9s1Ng6OdKwVg1QChwkyi6pd8jdWT0vBXzZY+iQ5M7NRMX1oRzJYfousctyyJ3puDspGOkLEwS2a8Gjh1E67WYrUlbtuDcS6krUjBoLu51Zk4ZXb5iRdi6bZtU8hBFAFQyZ7y1hAdOTokJeUl/yERA6LVbABSU2gCEbIqpUpuDQl9HRTVEwARy30RNOd/ePXtEs6eWcG5vXzjvvPPCwgULQ3eXNQ5mg0bCm36uS1euypTfAIQGfMha5RnC2snx5vsTAjMoNjN2Dz74gEAhtYV79+4JAwOHBAgpWzBKaLB+heOm3syazAEhgRfq3BFZ8uzgxH0wB1xJUCf2HTQYmAO+CXbBmN8VAk5pIGwyu+DnqQBpBXXnlI4/XVA4HTBo0UWbGZMH0/Jx4rOLdtP2ZTPCFYFAsoBJnaTbQM9cp69hFbFn6rdKEDSWZ/DTbSKCS6KXCdLXhaaWZvkj3kIHajYBEtpJUJLCGnFBjJe0uSq/fDkCRxkBACEZQkTMXASNtQdg83IVbKv8fNhMjbFeNwJC1h4+LIE6soScB1ooe5Ma0Hd1ifVHppD1ymuLlyzRuSsfJSCcgck6fUBIxOC///u/w5e+9CVFD7iBiMS4s+oKoxbtBtSZ2IXoUZG+0UwD7PEx0SafeeYp0QEpOAUQMklaWlpN8au+XhnCSy55tWqioJGq17D62FkdQU09HKioz4rVauDAkFK/447bw3333xt+/vOfZU6NGtSHEEaGjfqk5s1RdYm6GIvSDAk4g/dSymjRmXBliUog4/Ubke6TgJxi9No379TpyTb0WAeXgqAiiPT7VHQI/PkicEuj6dUcpPT4okOCM1F0fqplAKsBwInjls8wOrgp9l8Yp3RMUifPn59Il81rBwUGEDBIaLeuJCr1LvWmJAIOTWxM2UGiauecc07YuHlzABQSkVN2IWYFDbyak0uG8UVjVtfU4nsxLzbm6JN2BD6PqKNABOVP/uRPBAixl+60+v1NgwNpCwruaXdPlwr0odUTbaUO8cjA4TCnpzdceOGFYeGCRaGv13oP8mCDhTa6ZPkKZQZlK/mZ0fis3jWSHF/MQTmJ587HV1TQcWudsv/AAdVgX3PNNQLK+/btDf39BxWZdkCoHrFQAOMiKAJC7y1qF1udcl8teGbH54Cwmr00xdRcuCm1adXs6QQAVWUEU9szVQBrqsE/qi3UeNnD7Wz6t9X7FR+VPkS1gBll41kmMAW4BbDLmSWiJWosaspk/qw2CfvnGVpKKkbHR9VAvq2jU4IxBEV4HcraBRdcoLolFMpd7A17y7orH+UIlCMw+QjQdgJRGcS7POHDWsTXwN9nPbHWLBFEaYMBQvXXbbEWFbyO/QUQUjZBFhBACBOQc7Bn0WaOc9EjmXWqYE4WcOP6SkA4A/N0+oAQgYSrrroqfO1rX1NNDBMkpYkyEfLMRguEpUgZpT6G3wGGDYHU4b59e8KzzzyjDCETwhvTQ4VDOQ9HZv7CheGC8y8MfXPnCFhaHVcU7agxPJjLO5pTo+iqagqHRR398Y9/pJrCZ555WmIJRFgkLjM8GoaHR/S7176obm28TvWGklqPPfJ8E584ifJIttcCekG/OyJTAZ2iA+PvSbOEKSCsds6iw5MKRxSdj6KDlTok6bFFh8VMSGWEOx2Tas7QZGOWRt51PaIFVka902NSCqg/f1QwGNUkAYTeNgKj6HW2OXXQot8YUBREN59xhrJBrBU5Qao5M6qoZNNdPATKaPl4kUcgByzpHOd31jCAkAwh8tvphumAUHM2CqlUAMLGBtVYkClU/9cjRwQIB/oPhe6OznDJJZeEeXPnS7WNuYDthaqDcMayFSsjEAz6qQyhRTM0FrUFCLVCJTzDTw8EMiYwLH54zw/DPffcoyg0ewoOCLRQAmYE1Sw5avayWEPI3pNTCqpTVm0tV1NEzpWS03WeB7101TbehZYyxePTTFsRTKWTN7U3U03qqcDi1JlCmlbmZy4ea59fCZztuYmAsGjvU0CYzfliq50IDuktSKCMB4AwUwxNBJg0hgSFZfuaQmdXp5gSUEQJimAnqUvClqY9Hllj5aMcgXIEJh8BsoNXXHGFxLvSzLoHZVhD+CvK4EvN12jc+Cg85zYM34QAHXsge9SWLVv0n0wjgJD1yTomGcS+pTrqGNw2w5mXOunP8eMNg5V3+xhGYPqAEJoo2cGrr77aJGnb2mxSKCOIDL5FBixaQIEosurNKjxFYh1AKAGNUdQ294fnnn1GtB6oHRhwjDmc5e6eXnGL581bELZvPzv09vWGJgFCjzLWYOIj+hsmeJDLreOo7du7J/ziiSfC//z4x+FHP35QQHnvvn3hyOFBgUHvt0UtoW20llnitdGxkYwSVg0g2UTIHZrcqcgzhNUyd8UsX9FRSetanCY52Xl8Mrrj4w6wXL1E872YZfT3FYFc+j0rTETsDZVO/smyhcVzFxdM+l3MpazMEBYBYxEQVssC+HMpkKbWC6PqgRTWEYZVxzbQa7BF/eUwnvTqwaD2Qa2WimjQenMgwXclm8R7PbN4DIagPPS4RsDsp9NE03nhGUIAIfXXHj31umqvG6sGCKHhdPd2R9o4AaERZcIOHTwY2lvawitf+cowp2+uaqLYTIm6khlhrqxctVqZE6185lYUtPJa19oDhNDGc/BmtdPj4cjhw2Hnrp3hpptuUm/Xp556Ug6ItfAZzmoKXTQE+5mzCwCIdk5Lqk8EhLkNKDgmUWXPhbeqATyLS1WqExdrAVMbM5ntS23kVGDxaPZsMltb8XwVymjl5+uvbJXkc72SRmp7lJcMxCAamcUo0KLXYvuIorqq5V2tJkk1tlFYQowHtdehBMX+AwixyrSNWLBwgZpbE1gmwAzVLVX79YvOA6LHtdjLN5UjcNqPwNe//vVw5ZVXhhtuuEFqoPgjzgJ0BX32O8sWwk5Cr6Ah6zHOa96LFwo/tplyMHz8s846S4AQNgv+Pu9jvTogdHug5EcpKjMTc+3YACGpZAAhFKgiIMThcUBIRg9ASC2hpGklT9skNaLx0dHQ338gPPfcs4p8MxlU+7J0aZgzZ67URqmb6pszN6xftyn0zekLTWrAHQHhTAzTiX5mShmtM6Umot5Sp2yolyODrPxdd92lukKyASwmHBvGFPCHo5P2luL5kVhvlm7cE52bPFN0LICwWp1LurEWI9/+Wuq4VItqp+ctXmvx+Gq0pckAX5QrrbhTxfMf7e/JvgMZQm/jMBU1tBowTMG10SyMYqHfYwQ8pURJIXF0VPVjZAWpg2F9QBGlvxxrRg5SrLNRbVgEgylNtHR+TnTRTuf9VkPoTnD6Dq8h/KM/+iPZy1RMxjOEPpfSGkLmCyC/u7dLp5Oq28iI+pge2Lc/NDc0hle96lVhDkpt3b2ym0RycYLnzp0X1mzYkDnDzA0BwtgShflWa+QKG1NXtxtVcFHfh4xhXV146CcPqS8u/8kQ9vcjMkO94WETkVFdHJlWGwdXGrU2IYh1VY4Ix1QGfCb2Y3XKaDUw6Ot9PDZ5TwFS9WxiTnMvgr5q9jG9tunas2MFhJXH50IxlfaxEkSn12XfU82IC2NpbajS4JgCWN530KmiDQ1ZOYru2eiYAmc4k16acujwgJQPF0X/4YytW0VN4xjv6ctneV3hdFZzeUw5Ai/1EYCGDyD81re+pSAj6wn/hHXofgt7ktrNiYVUCQjxS8EGPPBh8Wc5B8CPtkjsVQ4IWZ9k9NnDvH2FJQ5KQDhD83D6gJDmykwUIghFyig3k0iCU98AgqHOaqCsBiAHhGFsVHQqMoSIATA5EMfAmFNHOG/+Ajm+vX19YeWKNVkNocrvUCuboZE6oY/1lgg4IA2mDkr95OjosOTn+X3/gf3hpw/TuP5OiSXgAOLYuMgIgBCnhgcLCYdGzqLaTtjmPDFLmNfQVDqtU9cQ+mekYCZ9fwoGU+BxNDBYdJzTyHhxfI/F2fH3osJY7XGsZIM0eq/foYzG5sdFpy0FgdWyAH58CgYdFKaUKB9TXiMosmz5MtEpiHqzJtra27L1pf5Y6Rd1efTo3DpgPKE5W775qCNgYJD/lhHx9cfvbIzUT7ztbW9T37y0PtSZFek990yvzxMyhNg7wCAOLlTy/Xv3hbqxcVFGaUxPD0oUZonWskGTPV6/abPqsLM1YdIpUb22MG+O+g1nywEGvAmi8d/WGdUHoxIvePjhn4Tbb78tiszQ2/WInneqPd+C3lZqY6NadBOdsf2q8jtWAkJvIVTZSki96qKoTHVQqMYOFeJnqS2dLNuXPp/a8gn2qMCucNuf/jyaHUz3DDt2ImXUPrcSEObXMlHcrfI7iuc1QUwmBYMZW4Ja6ir1hJ4NVGkKwYzIfpC4TEtzWLl6ddh+5tlh1ZrVmSgd99WdS74V69A/s6SMzpb1XF7HbB2B73znOyoN++pXvyp/HDDnNFEvEXNRGUrBvJ9u3hIrCBCy5rDBjz32mOwsoO+iiy7SOQl0S2W0sTEsX75clNJuOhZkg0IkqawhnIE5Mn1AiJDMN77xDdFGcXCYAC5q4ZKzDiTUS6jBev1QeIq6KH0IMersyIODh0WNRAiAKAQN6KGOMknUcLmzM/T09YVlS1eGeQvmx7YTtQwILcqpiDRpdmEMaywu9bP6ujAyPKxaI1RH77vvvgAA37t3n4pz2bzpteX1EGykniH0yHd1QKg7UmVeVQeEE6O8lUqkfqIU5KTOigO+9Dz+exH8FR2eYuT7WEGcxFRiU+r0Cx/Leap9FxtBc+7Mscj0Ri3DK+fUeiumvcpy5yh/nvYSbkCVFVK7iUZ5qIA81hS1YOvWr1NEjWbjrAnVglEvGrn7ZAL5XirujhQsrKmJDxllNB3PGTAsL4mPZD1blsnWmDK1o6Maf+4Vddd/+Id/qJ883MFNM4QOANMaQuYIbURgV2AnyHYhLEOj3+Ejg4q0LluyLCxYsFAbKpu2aKN9fWHjljOivczVHsfrrP+e94ertaCa9wvUGojCMnwX7zuK3Xz44YfCjTfeFEVmyBT2i1XhNhPFZrM5FoEGZBvjYvKpamuosobQnstFZSbL+tUlypqp3XQbmf4sPjcxsJfSMI9eJz1dMFgBIBNXwOKLDubyeeRjZbat8lP8OY1P7MuqOr8KCmkuqqXaZ/wDt5uxZ6uLwHDfvO6Wn2bbxy0ruGhhWLFyZVi7bn1Ys2596O7pzmhq7JeueM5nWybYGBWlqMxLwiyXX/IERuCWW26RTsjnPvc5+SIuJIOtdFE0bCfriX0K3z5tqeT0US6BxI+z3TgX+xYCMtBFAYa8j3IYAOGChQutLZoZjFJU5gTu4Qm8dfqAkBtL9OAzn/mMHByMNI6IO6D+u93P+tDU3JYJJrQ0N6oPYROOqiTAj0hA5cD+/YpsI6MOICQzMm/efDlDUEaXLlkRFixaGFpb21RD6NHcmnNo6I8XM3n1jYmSmyLUtoHKwR8eDj/96U/VePmBBx7QYsIRxPGHguZRbRadA0KvLfTNfaIzMREQerPlNKJbdEpSR6ea8+JR12rgrwisUsfDX3P59Mqoso2Nv3YsYG4yQDjZ4pgMMBXHhPfX01cstjspvp5FuQtUKL2v8Jy1ZLH/RhNETbRJ39e59WQFqRVctny5HHxWKAaYTJHeKzUuy0YxHzzbiAPlhpq1WQLCEzCL03yrZ60y9UMFeew+ce8JogEIyRT6huo1hC6DXw0Qcr72zjYF3AD8bKyAwp0v7AgH9+2X0uyqFavUWw1AiA1l46YGe+PWraGlGYp9dORjP7wof+Od8qb5DWfHYagyu00Q2KZlBEC8DnGt4TAyOiK66HXXXScRA1Me3RcGBg5HJsWYerrakBgg5D45WKz2LfP1M7G9xGQqo5ndU7+86rtUtXXpAQVeS+13GkQr2p3UNhZt/lR2s/i+zDZrgkxVS2n9FYsAz8fOgaA3nU+vN91L3F6q/yqZwRi88mNSMJdm0p2KhgMJo4ggMkrkDU3NYWh4KLOrfL9iTS9/8/B1OjtmdXkV5QjMvhHA9/zmN78ZPvjBD4re6e0msJUOCAm6mHaIl4PlWiL4HhzHOtSetXOn/vMcfj4UUdYwiSCeAxjShxD/X+s2tkgqVUZnZG5MHxBSB0P04OMf/7gcHAeETrFh4mDUbXMKob2jK2ZO6hRFaGsDEDYq24LjStsJ2i7wvvPPP18Tore3TxOkq7c3zJ03T4Bw4aJFobW9LdurEsG8GRmx4/rQmLmCRgTlSRFvaoXUGsD6CI6rprBOkW0AN2ONc0P0G4eQ/yxEz0CYQzMWRmMz9pQCVOkQVAeEoj0VekOlm3u1yHf6ugNCjvMN152ACich/lEtQ1g8X+oQ+Tn9mGpOzoTnqmQIpwsIi8A2H5vxjM7kvcXS7+C4iAAAACAASURBVFkNEPrrKSB04OYiTAYKrWcnzjyUaVqw0Deru7fXmtBDPRw1ipwUuJgrsfF9yhn1z3NniJ9l363jWqnH9CYDKU5hNKl8bJtT1lC/hDJKg3rWLffZawn9/nhALZXH5363trVIPZHjBw4d0nlf+NXzYdcLO1RXunrV6rBs6XJRRina59xd3d1h89Zteo87xWrgzRoNMXsZ250c0xed8YPTGkLKEYICJEcGD2udYD+xmwDwW2+9NfzoRz8Ke/fuDQcP9iuQpuDZsFHrze4Zw8Lp+NVsTL7+sZ9FcGcZQl/fKUjidzEFBMSnN3DpeRzcpSAvtbWT2cHU/k/2qdWOyc6XMCwmC/KlgNBBbDVAWAwmeu1RahdFl4811Wlw0anVXivo2T2YEtDnaSfBT2xkE7VN3IlCht7XUho0S8d4enelPKocgZfeCGBDv/3tb4d/+qd/0j7m5QguFsNaJQhnNYQIbpniqK9bjmftcjyAEH0MAnQ8CGSydskIOiDkJ3/j+0gl3UXxyrYTMzH5pg8I6R1I9OBd73qXGi4zIVzJSxHtBBCygba1mygCe2JjozVabmttCc0NDQI3z//qubBnz25NArjFNKjEsVm0eIkyhL29c8KiRUvDkqVLQltHh86lYtNcQX0mBuz4PjOLvI6bKmhUyEk3MqMN1oWhwSOKblOnefPNN6soF1XXoSFXHR2Sk6OGy7H/HMIJ7kBMzK5VAj/7AnnD+mLkuQgSfbMuOj2TOQ1F4Jeez+6hU7cm1pekg5seNxkorHCOJqGM+mf69Vf7HtWi9jYuxl4QramQIfTzZAIxCU3T6UkeLOFvN5ouIILT3t7eISEl5v7adeskHENNbepQCRjH+hqcTKdOFb1N/w60ZwE0Vkg4H9+sLd91lBGgdQH/XbiCe+UBG+4hG+Hf//3fh/vvv18bo9Nv0ixx6uxntaXIeLe1qE6K57ifnBtA+MJzv1LwYNOGTWH16jWKtjJnjDbaGc7Yvl192ZgH1Caj2MxcyQSpkl6atXODzWbwHShB4CHxpRHLDEElxElhX7nv/vvUtB7avbXvGVHt4IH9BxVAs/FuyNgWDvaKdskDPdIYjkG3PJNnNYRFQJiOJ9UR1exKtTEvgpVixm8yG10MAhbf5zZqsudTe6xjJyYIM+po2kcwtaFuJ01AJu4uhZYSuZjRuJTHySwoeDxme0AlXdpUy/051gzBYRzJ9RvWh6VLl8mZxBZanZEBwvT++Xj6nEn3sMnmfLqXTPe+1c76Ka+0HIHpjQCBNBRG//Iv/1JBSNYffjnJCKeGsj6MhYR5MCqpr2P2IW/34vYXphvvB/Rt375dQUzYLA44oZGeedZZCvKVgHB69+lFOmr6gBCHhrq2v/qrv1Lxvoxy7KHFRGHi+MPqoTqEe4je0ky+o6M9dLa3h9bmpnDoUH/YuWNH2L17l8DPK17xCtVMEQVcvmJl6OjsDF3dPWHhwiVhyTKTVbdMWq0qjU5/nAF+OJmAkOuvvz784Ac/ECjkeWoOqSU8ePCAnBqNifimBgi9zsxBod0PA4RpVivC6gnPVx6T162kmS7fLFNnpBgtzuZBkoH0Y/waJwNo6USv/B7V21T48XIIosNX8VxCg0rHofh7cYHl0WwjL0jQKKsZzGtjUifex4bvmlKh+N3pTx5Jw3AuWrQ4rF27ToZy6fLlKqxmkldGysz5VX/BxkoJ/OI1p/7cNJMTL5JdeWmcNgWE7lwzBzwQgDDU+9//fmWtaD1BEM3nRioi4+srpRS3tDbL6WW+tDQ3a07seP6F8Pyzz2kz3b7tzLBp46asya8a37e1ha3btofObgRprIchGUJJ38gOW5a5tueG29KiTbXZT4T73vvuDddee62EeKxWcDzs27s/qk8addDo95Yx9IfbJt/XBMbH6zJqqa/pVFSmaDM1D1R/VxnwmmpFTGY/q70n/bxqgNDnYWpfi2A3tX0ZWCy07ckDe9WbymtnieI+DGEx8JfuGY2RjcIxbgc5P2A9bSXhwRS1nGigF6e1VQEIbti4UXVG9F8lQKLvoPl8cvqtFjOvJSh8adjw8ltWjgDAjf3qz/7sz+SbA+5g7QHunA7qe5fqjMN4BghZs+xD+OusZTKEPEhuwOBATIbkD2xAZRgbKSVrDUuWLhVLUEkRtdzCzylFZWZgbk4fqKAYxI39i7/4C2UKkTn3DZIb65OAGwoVrqW13Wieoq9ZhrC9rTW0NjVLVGbP7t1h1y7jF1NsCiAk2i1A2NWpfoSLFy0Li5ZYE+5sw5mBUTrxj5z+OPNZ0EpHhofCI488omj3HXfcoWzqoYH+MDQIMKSmcEhZALUdGMsBYbr52yZ3dEDozkNxU58MQB1tPNLNND0nv6e1g0XgOAHgRJCbPl/cuIuUp/Szp4q054CvskYoHQs7BqA5IkDoDnsxM+BZQs8E8rnUfsLBd2UuzutqvBhBgh9nnLE1nHfe+dY3q7XVqE9kmSoMowNhu9dTPUpAeLSZeXJfT0VlnOLMPfTfYVV87GMfC9/73vckxMV99nmXzpk0a2x1otCJ65UhZK50dnRoQwUQkiHk+HPOPjds27otU23z2sQtW7eFXu9VGSNoiMrIVggM1jogNMhl6q7pjLff9+7bK2W773//+6rHdrVmXhs4dFitfBhjU2meqBCbZVJjsBP76TYrX/e5qEzRZmY2rT6/tqqgMQlUVcsQ+nmK9q7aDE6BYfH11OYWbZuDRwUwyLQlHNccEMZ5kwQVK/YFBcqqq4nKuUPMhYBYU3PMKtQJmDP+PAgs4zswf3EgHRTyHPXU0KO3btsmkTkiGdTZ8942qR82VaHzHt8aLwHh8Y1b+a7TawTwLVG6/5u/+RvZTtYvgRnWrJe78JxKWqBNEWiMfUM9uMOexTGcizVNMJQabwI9b3zjG1VH6H4RgJOgDzXBPCdMIT+nBIQzMLOmD1SIHOzatSv8+Z//ebjnnnsyBTADgNaYEkNtTnGLRGUwstZQtlE1hES6WyLFh+b0ZAlJJ5NGhhKycuWqsBQZdfpq9fSEBfMXh2UrlitjaNSQWnVmUgm3qWTtzIkAEA4PDSoqQ3bwllu+r3rCPXt3h8FB60NnsurQCetjhnCiGIsDwiLgSzOE1cBgNUA3GT3KHY4iuCtGWP3v3NGYOk+RAttpAUINXKVjcjRAyFtyalhllNucGcsKjo0Oax7TAw0nxJVG7buY0+OZQt4HJQohJDJIrsALVQrHsqurM6xbtz5sP+ussGIFdbNzIu0tZmTdzXVqnzfOVm+eRJDoKNaitrNAM2AKj+sj8z6EPtckehIFpKDfoNjGf9YvG2saiKheV4pCc31oaDTVWTLJAELOhcronp27FGw495zzwpnbz7Si/EWLjLZaXx82btwUFi5ZEjq7jLIPq4BJ7E3qmcf1JymrclxDdlLeNDkgHBq2fYqyhu9+93qBQ8A092docFjKo/w3MCTrlwUbnWVRCZxM0bfCvqm3YaWCpr/Hfub8y2pgsDgExQxhEeCln+/zrFoGazLwWHw+teXZ+WjyngWcjKLr36UYPItCqxbNj6qidozTRs0mmv2sD20trZpzUJh5NNGfmAbzLc36m2OxkziEzGPm9ObNm9VsftHiRaGnh3rBpqy1S0aLR6VUoPDEHyUgPPExLM9Q+yNAQAZBw/e+970KqOH3k81jT0t9JWtH0WAtuerqtFfx3xkA3sSeLCNMDbVN2r8/vPnNbxYjykvMCPywfyGkR3DIaofLthMzNJOmDwgBe4AQMoS33367NgxXFmWiAAiJIljauC00NlkzeTaZ1tZmNaZvbmyQsAwtKKCN7njhBdFQyQ5SLL5p02bRQnBmOru6Q2/v3LBuw3rRRzPnvSY93RQQTpHloYhDWbFR1ccwlmRl7733HoHC5557NvQfOijgTeRlaBj1PTwbo9MWQVQKCH38bKLlDk2l81M5uEVgmDo3aWQ8zfpNFjEvTvDJHJqpnKH0HBOcHw1AJairtskXv4NHsSui3l6zFwFhkNS90UZTMRC/Hnfsnerkzo0CIjGaBhggKwh/ft2GDaKKdnb1ZPcto0uYco1OretPbklF9vMoFqMml8kMWcHj/1hb1+n89wwh9w6aPdl9lJmhfjMH0uBBShH1DdTXKZTRVhgVbLQtLdpMD+4/EA7s3aeI65nbzxIgRMKbDZVzcTWrVq0OK9esUd0Vj8GhQavvaGpS3z4c89zxP/5vPrPvrEYbNQAzHsbCEdTtdu0M3/rW1eHBB3+k8aInIXYTMHiofyBevtnB1CZU0tRdsCRZj24/BQonBpGy55Q1i9b2KOoyKSCsZv+mCwgnuydT2cH0NVQ/7ZHvV6lddCCp52JbjfR1a1Xh7Xm8FQ8ZQms55YEIZRrwByQIZI2tmec4hMxlaqpxEOcvXKg14A99fgStVm9EII4a0hN/lIDwxMewPEPtjwD2D2baZz/7WZUsEYiE6eT7EmuQtYK/Tx9CL6NxOinP8zp/Aw55P3sXbBl82Te84Q3hjDPO0L7FA7BJDTxrfvGSJaFd7y8b08/QTJo+IGSiEC3427/923DTTTdllDiPGjARXI4WsYyGRpC+AUKyg+q/FukjHR1t4ciRwwKEKJbCLWYDOPvsc0JPb6/U8hCSaW5qC2efc3bomztXtRzQqGJAcobG63g/dpqAUDW69NpCE5BUfF04JPW8J8K13746PP74Y2Hnzh1yNKE7DQ2NhqHhEYI0FYBQW3rWrD6HBrnjURnhdiemGkjzb5wCvSKoShVBJ4uI5xHnyaGKA1q//ski3n5NEzbxCAiL34PjUuDn50+fS6PmPqezukGcu+gkuUPvx/vfrh5pVIp6rYVURIT2ABe87GUWCZszx8D7mBiiueBHA307ibpZI3FREpP2FensS8ly1WZlCQiPd60ey/tyQJiuIZ/HBG3YXD/wgQ+oZQ+UUafdeCQ1BYW8T5TF+rrQ3d0lZ1iiKWrVMxQGDx8J/fsPBNRLN6zfKMoo9RhsqFIWHR8PCxcuChu3bFFdBo8jg0csAxMBIU5/MSN1LN949hxbBIW+IsbD6NiI1t/3v3+rKPdkZ6m91hgODobDA0dkP72G0Neyj39qh6jV9jq1zN7EAJzf86L9dMBUtJ3p8ZMBkGrgr2LdR1GuE7kP1YJ2lZRRG9tikMwzfpMBQs8Q8npKiQ4j46G1xWqLnEqGhWNOsg5wCiUot2iRMoOwhZjT45ERwZiQuSDL7XPXvkNlYPNExqQEhCcyeuV7T5cRYB0A3ACD//mf/ykGH4EaD3r7+jORvPrQ2GD9PV0ngT2Otcpz+EKwM2C0UBpGfTfUUNRGWeesYdY+PQrBACtXrdLfFkinjjD3YurGj+YNni53YEa/x7EBQjjB7373u+XcUBPDRPECUyYIr5t6Ynuoq28SSEGa1gCh9R1qaqgPnZ0dEknZtXNnePzxxxUdJGpAwWl7R2fo6ukOzS2tYWhwNLzilZdIfINooFFUcjWzGR26Y/rw6QNCaDVslvUNVptBtnD//n3hBz+4I9x//z3h0UcfUSsKa648Go4MDoex0cl69+WZQ4Hz2NC8Woaw6NxM9vUqI8J2VAr2is5GMeI92XnT46b7nuK5SLBWuz4/LgV9xVqhYqYwB4XWmJ6aJW9C7uDPnZ60BszlmTFyOJ8YSGphqJOl3057Z6eJWgwOWpCjsdmcHM8iuDhQBPRqG1BFGbIEhMe0AF+kg3PKaDVnH3tIux6UmaGNqla0GZVFc4R93rgNdSDC/e6d05PRagaPHNHmOjI0HPbt3qO2NEsWLwlbNp8huj3ndaVT2BTboCOvXKng0igAM4rTEGgq1oq9SANzCk47OSDEZtKb7plnngt33XWX1Jr3k109cEBrEoB35DB9Xa03YZFC6eIy9pqBEO5JbpeclVFdKVk2sM6oVNVAYXFwjtfeFcGjn3cycFMMlBXtitm5/OGvuy008ZhKG2t2U7M/Bt0qKfS8t72lXcwg/3yvOXI7umDhgrB+w4Zw7rnnhrnz54WWtjYFknEseY9nvy1YauDQMuqVTuOJTLoSEJ7I6JXvPZ1GgKweQTRaT9AyyQGhBzHzoAz+fX2mH8I6he7tpWOsUR4AQjKE7IVkGwGEr371q7Wu+dv/wxRkL5M1KQHhTEyp6QNCj9J94hOfCN/61rfEM4YC5bx/r51h0pAtDHWNRhltqA+tLThBZAihjNKignrDQfUhBFjiOG3atClcfPHFood29/aExqbmcKj/iAAhTbpbWmh2SZPw0xsQ2saEgAjZQvqyIKk+FJ566slw++23hvvuuzc89dQvFfEeHBoJQ0PIyyN3b9L0KTgzGmnlBp//Va0/YSUNagLgSlRDi47D0RyfyZyX9DzuEE/mIE2ZwYxiGVWj3/G6U8qTA0KPZqfOj4NDc4RCsB7TBgg9EuZRMQcCaT0Ya4K1AT101erVainB7+qZNjYWhkdMRba+AacmOkpcY4z+e8ZV1xRl9lPAwe8lIJwJe1n5meonmtwJn3t+//jJZgggvOKKKwQC3V469TgFhb7Rkonp6OrIMsxQIJlPI0NDYdcLO8MTTzwROto7w/p166XQTFQ1K9Lv6Axbt29X5tA2Vmh2UPxw9008pCazx1aumzwmB4TcF+ix/f0DUsRGYOYnP3lY1CUAIfdleGhYNdijo1Yvl9oWt6P2/ERA6BT9os3LzqHrzOmTR5upaUZyMps72Tmq2dVq4KZaUMltil7T8E4NCL2VxsTMYaUidWoLsXPNDc2hBV0BstSxjtCbUtNChczA6jWrw5Jly1RbaMm/OtUc+r0x5UELPubBvFJl9Ghzq3y9HIFjGQHWlwvB0DLp3nvvFXDzvcsDmQrWBNrIGKiDfcH+BSBMBdZIDlFq5rWE/CT5g7gMQJN9DeYA9sB6kfdKg8So4WWG8Fju3Uk49tgAITf6G9/4RvjqV7+qXiVMBMAfk8Q3CU8VhzqLDuDc0JgeYZnmxqbQ0sTkagrDQ0Nqn4AAAJMEDjFZlAULF6npLHSSgUOD4dzzz9NrUEljSzaBwtp6TD9DaN+LVBeRUJTYzOkko3rnnXeEu+76gaI2RFwGDg+F0dE6c2xGRrNGy5XAybKElY/qVJsUTBWdpKmi3VMBteInp86Pv+9YsoPVPiu77kINYerw2FzMFVczRyOqCaYZwiwiHqPfjVFJj/vglD9vfuzOiQNFp0BAeYIesYZ2KvPnRzVY7hMgfii0tLaGhgbWSCUw162K6pCWacizv6KTTgMM6nvX1gKpyat1QJhmj/g9DcwQLaX1xJe//OVMuts3VaPGxNYSLbAorD+balWbG7NerygLk3EmQ7h7x04Log2PhmVLl4VLL71Ur1lD4NbQ3tkR1m/YqCAan6N+lEkUrSbnRWq/si9QvY4wA+l1IQwPjYSnnn5afSCvv/572mvo4QqNiQfxNssSpiIqeU9Xs0t5v8EcaFmrnwlWNcsImv12+5P+rDbRi4G8qRZD0Wamx04WSEszoMW5moG7AiBMQR/zUZnS2FsxtZVOE80ZFTafZSdRzIVyG+orVEaZl8xZ9vWtW7eG5StXhDlz5+a107G9j9XTW6CzQWJ0aSmEtQyxLOGJP8oM4YmPYXmG2h8B1oHrhbzzne8Mt9xyi/zzVDTGkz9sKwBCQB9JHWyAC6e5v8XfBOFgZ2B30QwB+L3uda/T+gdAusowdYX8jaCk0fRLQHiKZ9SxAUImC+IIODdXXnmlbqTfTIx2hbPc0BzpOHUqPoU2ijgCbSeojQPgEPlGSRPOMoIbONDr1m8IPX2oirWE0ZEQVq9ZY9HDpctM6SiqP57igTrBjzs+QIiwzPg4tBkK7xvDo4/+LDzwwH3hhz/8ofjYBw4OGCAcRjBhJDZhzqlK5jzkTXtzZ2BqQOhfNgWIRSCWbqBp9LkYsa72vjSLWdzk07/TQZ8KCGbXWwCE6XW5E1N0jlLw58enNYRyzhuMqpy2nnD6Ld/F++kQHMGoUQPzspe9LEa7TEmvIQZNolejTKHAYJ2pGBr4i4qHia/pEXF+ulM02WR0v/nkVdac4LQ/7d9ulNEUBPq8SKOkn/rUp5QhpF6aOeJZwjSY4EX4njkM9eMG8iIVX4X9Y+OqIXzuuefC7l17Qm9Pb3jNa16jRvUOCgmmLVy0WOJc2FQTxMyVNE93QEj9IBsP9wHaKNHpp59+RkHMX/7yqbB79x7VsxC4hLI9PIQwl4EOB25uJw2oFXu46iiBnEnXoQI6x04ZLZ6vCFKOZzl50CEFeOl50yBZShnNbSEKtUYDLQbNzOlzNWarG0wFtuQP1MMMalITeoqmaSfFfg6NHju5cNGi0NZBiYmpkCqjHVkRZiOjcE+d9YPkP9dfUkaPZzaU7ylHYOoRYG2xxgB4n/zkJ8N1110nlkXaQgs7YOvcaghTtovvY6pbb2wUQOR8+PnYYmrqORe+PhRx/CX+BnDy00XS8Isq/L+yhvBUTN3pA0J31GmD8MUvfjH813/9l5wbB4REFZy2BA0O6occkWB1hNBEO9rbBApJ9QEIoUJS7/Hoo4+Ftta2sHnLFvGLe/v6Qktrm87R0zsnrFmzRpsHSnFMwtoTRTh+QChZ33okwRvCgYP7wiOP/Dxcf/13wiOPPBp27dqrGkKcGsafRex1F76h49BMpBVFglCBKpWCLgcpqSORRqfTaHR6P9JoexFY+hwqAkI/brIId+YUxAMjsdXUibMokquMOn0Jh82pYFbnYvQvr3XJFbIs0mxy/AQcGG+BQj1vtGe9v6EuNDc2xz5xRL6pAWRut8s57+3rVd8sGobPnT830GpCkS5RCyPXmYtXtxCHbTlgNweLD8L3t6xFxVw/ilphhQE9FebjJf8Z+bpm7fGQCIxaxxh9m43z61//erjqqqtEXSSD7KDQ53WRhqzNVK1LWvSTrHJba6vk+nGad7ywIzz9y6eV/bvg/As059hIOzo7wvz5/OwMfXPmBISMRsasDkuUu6yVQE3CwiqzbWKWEIAuUa5YL4ld3L1nd7jrLvq5/kCgnIg1/QhHRRkd077iVEbuRREQ+n3KWRN5H0K3aUUbBiCcYLcK67eaHZxoq/Os2FTLLQ3epcelTIikTDnjGViNZLSJbl+TAIKBQW8jkWdLcyDpoNDUaxsbGkNDk2UHma8811DfqOc72jvCmnVrRBlbtXpN6JvTJ6XRnPkQaxxkg7GbFfUOGV3U11Uxi3Ai5qjMEJ7I6JXvPZ1GgL0Le/jtb39bjEDYgAQcvU6d78oehl+Eb8Pe5y0nWEfOGoQJAD7ANsHMgLJPIoMHexN1hPQgTHuRLl682ModSkA4E1PqaJVI+TV5poLoNNFuGi7jcNtEMPnonPLUEFparWaAyYBDQ7FoR0e7It4mqEGz5DHVEj7+6P/qbyLdr3zlKxXZphl9R0dnaG1vF/1p3dp11gNOSqO2gTn4KIKXdJOullk69SOdjHMVqtHE67F2A2QIleOrjxqX42Nhx47nw9133xW+f8ut4amnnpZi3qFDA6pLI6JKnRD1MRoTbdBWt6HsatZnygGhRqri4228chCZAkI/MM805m8t3o/Jxxi6VfzcIsCJz0tjM013xZi8Y78sNl8BCO0Tvf7EnAWi9PUWz683gQh9Hxyg8dzRIfvK4VJgFGiMYhJSUWAc6+Tk0DeLBstSu9U56kN7h2UFV65YFZYuX6p5ilEzBXe/0rEME+oiXVZZdYM+1pUUM7m63kzc21Acw8Q9XVz+Y/jKM3CoAxJooqwxALz1XjMbZBvrvffeF66++mqptmEHCSB48CzNxKDObNnGUb0OIFRhPtSchsYMbFJ7/dyzz4XBoSGJy7z2Na9RjWprW5uEi6COEpmFrmzTzeaWOfFmP0+fRwoK7dsSTAE4O7Xp0MBAeOqXvwzXfec74Z4f3hMOHDygnoQ4MvbfM085uPE9JA2oRSZ3pm6ZVmMyxoZf4jqWMZo4ymlQLbWn/vtRAWGK6mLA1Q2fPs5Y5mYIkwCA3XdeiMGpeAj2TraM1xCBa2zU+xlD3g8lDHCneTlue4jv8+nclVAMFNGGRgUfLHtgc7atrSPMmzsvLF+xPGzYuFEOH6qiMB6ywBgBMF1DHL9sr8op9JrJsb2Sf/bJIseXgPD0sQjlNzmxEcBXxC7Sh5BA5he+8IWsfMFVsXOmle1xqAgDALGDbW3tSvzgL/GTY4eGhwUI6SxwsP+gEkRvfOP/JWA4d+6cMHfOXCWAKLVZuhS9hbbMXxWTpswQnthNPdnv9klCwSlRg4985CPqMcLN9h4kTrthc+A5ACAbA9xhuME4Qrx2eGBAQBKjToP65555NhzqPyRniWLTJUuWyKHhP3QSarDsuTkWTYxKZ071cbDjVD++u2fKai+bmN85mkp7nxcWqGhQQ0Nh564d4Quf/3z4ycM/kWgFTT/zQvt6PWec7obQ3tauaLi/3zZScwxTQF0E1ZGtk11M6kT6mFZzbooZwmLWzwCafXb1h7V4yKPxdlTF5wtRxefdBROVGCTnWcEICKkBEgjE2aNGKzo/o+b8MT+p5TNKKNFsc2Yy8FgXAuXTza0tysAACGPDw9BY3xgWLV4o0ZitW7aGtevXhNaWtuiV0QvEspSqJ+L3WFckz+d08slPtrGpofOl89RtZFpfClWG9XnjjTeqZQ82Tj2cmppkA5lzbsewd6oXHhzUZspxbKipgJHTb9SX8OBBUXF+562/LRoeGyrBCO/phmqber3FDR6bXFRvq6GhnuJSJzJdfE/g/mD7CJp997vfUZb2sccelz3BvpIt9IBZSvPNA2N5f9f0AgCKxUdq044FdFdjXlT7sjrOg0NV7Ke9ziE5KJWIUGwab+fEvsb2TVLttuCW99OUIFwgGDmiedneanOQ7+Z9hr21Tg4I6009t7FRpQ08r2whWcKWZpV7UNeqesEVK8xxJJM7OmY1nLliqQAAIABJREFUrvE7SQW3iqLy6TFHy29RjkBtjAD2kLXO3vKVr3wlXHbZZbIFrFt8ePYw6J+q7Y3r14Gia4jk4mnmT3FO3kMt4Y6dL6jt3Otf/3qx/2g349TRrq7u0NPTG+bNXRDthNU0loBwFs4dNgU2UHqUfPrTn5Y0LQacTcR5xF5HiMEX5amxUe8hLezHcYOtsWWjJsbzz7+g5sEIzbzh9a+Xeh6ThCgiTvicvjnKGnb29IiGp0LyuB+nACTdhFOANAuHcspLcifTQC0bvC0ocx5tYV177TWqJaQ34eAQfbUsC8jYspidAtXWmgNCPjTPElQHhA6+qjk8Pr7ppp1mBv1LFUGg3BCP/CprNhUa8p5/lUBQLSXs4kJdgY4l90e0OP2SBQx0nRFMFkUP2lCthRqhzKrTQvPsM9HtZtoDtLaEusamrBZLTjWUCTLXS5eFCy+6MKxZvVrzm4xs6rzX2rwrr/fYRsBtjwdI+Jt1l9IOWY8ExG699dbwd3/3dxkNmHniPZf4VECcr08FJOrqJL7lDeuh3nBeX9c7duxQ+xnA5m/8xm+orxNBN6g92FZ+rl692qg9MetjdOSjrb9jG4PZezRWwYEO+9YRtaDgPtx5512xHx6A0Gyn//d9w2wW1N9ccMapjd62Z/Kg1vGPylTnzIAjGTwCWIWY2tEBYewtqMuzwFhKGeWzXSo+2z+I/Kve0j7M1QZxFnmO16CCss871Uwqy729Fvxobwvnv+zlYc3adWHevLnKYhMjc/CX1nRne8RplcE+/rlQvrMcgZkYAd/H+Oxrr702fPjDH5ayNWufNc2+hU/Pw/1+bI8C6jAFmmzfsvZKBImstphjEKh59rlnw+7dO7VnXXjhhaon5jXoo1aC1hJWrlhj7eti7XAJCGdiJkzjM3FwkKIlcgANik3AG856tpANgfpA6CZeU+O8Yp9AHvlm8jFJaLaMg3PhBS9TwSnRbYpMAYVEzvX7vHnaUKTOWBDeSEGHf41ajDamTmYasXZHxRfr/fffF2699ZZwxx13hOERi3IDBHE+Re9RDVMIzU0tGTWK96aAMAVzxeh2NUDoYNF/FjOE1ehOxftiYgzHAQgjATMyWs2lSamUqnMpCGjEaLMJEVn9i2UB6YdptV6qA0xoUD7+qusSIGwNjc0toT7Sm3ieaBbONgbNs9kYS3foazkrPQ0TUB4SR6AICH2uFwNTrEts5nve8x7ZOTZTACA2UdkU9Wptk9w39pGNEGqfKHiRrgfAY15hf3kvgPDZZ59Vb6cLLrggnHXWWWHDhg1iZrBpe7NffprNbFAARBn6k6TMONsnQgrusI+PPfaYGtXj5FDTAhh0QOj110VABlPCnytS7qvtOemYTBcwTsa0SG2c/2650LQEIbeDfp56ZyJESr1nCC24mFVgZyIx2hPsy2T7g9gTsQ4Q++lj6aIRzjjxzAA6AWQH2fPxB8hUkw3ETi5dviL09FIvaGrk6brxv/38tbhnz/Z1UF5fOQLHMgLOqmBtk3T40pe+pHpCHuwtuVaIlUY4GCyCQnyi1lbru8t/zoev/6vnnwvPP/8r7XmojbJ38aDsgb2PpM+K5avl9xubYLzMEB7LDTxVx3JjMNw0RqbQ9EMf+pCcGyIG7mx7BJGWCR4xkPx5dLqZFJ5OdoeHzRlH6Ylf/CKsXLEyvOLii0Uv4X043K5CtGTZ0tDR2RUaG42rXNwwXcjBHfPUMTtVY3Sin1MEgf5dfBP1DfO5554VIPz2t68Ne/ftkaPIvWDBeZRXNU11ZBVz+W5btNa/yTdjPsM/N3M8Jql1TMfUryXN0hadpKJTdLyAECfHs33Fa6jIEEYQmDtHlWDQ52ndmAl+MB9ph+IRLL9/eo2ABsasuVWZQupacbDpmQkYhO6AY+RAOy26PtF5UL5/9o/A0TIanunnJ+pqn/3sZ0UdpWUMNs2jqd7wl8w/c6i7q0vqwr6JchzzjofbW+j6sCpQaMb5JoiGsi3zmSCaF+rzGps489hYBtTInhyp/tl4h9J7wtp0wM3zjBmKeSiOAqYpV0DcrJghrNxXcnp7bstcEGpywZfpgsHc3uYgrxic83HOwFSVgXdbbDaycm+UzY8qyem53IHLAOGYZRAzuxj3bd/3fQ9nvvqc9eCjAhnYR6ncLpKkPEFdghTjnpVWWWN+bW6j0xr3NGM4G+dXeU3lCJzuI+ClD9gBRGBuvvnm8MEPflABS2eq4PM7YyXzqZLAu1NH29paxRT01nRQRnfv2RV27HhB9pg+ugQ0YQC6UjagcN5cWlDME7aQbStrCGfXtPPMFDcH0EFjeihQ1LJwA1PKaGOjKZc5x5jXvaaDieE3mcwM4JANAefml08+GcZGRiUsg9ooE46NheOphVm7fl3o6uqRuExab+AbiwPCbHOsQepJumGm4NA3ZWYF40Jkmyb1RLsffvihcETR7kEtMgfgopAOGYWNhztIXkOYAquJ2b3JZdUnALK4yRedoGpO0bECQneYqgHCimgy0W86yCeA0BwhVxU1OkOWJaxD9KBB/w00W/2K1796DzcxUBsQRmgPCxcvUkQLRweH24Gg35siqJxdK7i8mhdrBIoOvAdIfH4wr7BvtOxhY6WPoPoKjozE/oEtyu4T1PE6DXjMZFs8k0g0ldcJnnkjYNY6Il+sewJozE02bArzOYbPJWhBjzfOa7L+J6+Z94s1nidyXm9LwH7EmDIGKQ0SBwebSaaQe0LgshogdLvjSpa+/9m1nVxAmH7fCQG0ZA87FkDoNtptpLeiTPfGSkAop0uXInZEc3PG7uE5D+66jSTI4EDOawV5buniJeHcC86XKvjcefP0PtRcReCN36VIE/XzlAG1E5n55XvLETjxEUj3LtYldeqUhv3DP/yD+rh6SYyzAt3HT+2D21x8+87O9qxUzOvfDx8eCAf7D4iGCoPgvPPOCxdffLH2Q/atefPmh4b65qxsTH5VCQhP/OaezDN4Gpmbw417/PHHw1//9V8rs8cEcMEYM/qWfaHejYnC5PGJg2Mj8YSkJoHzqdh0x47w3NPPhDPPPFM9SqgjJMINIOT8y1etDH19c0Jra7sAYTHaWcyinczvf6rONRkgdEDH62zAZBAYe1Ggvn1N2LNntxxDFrBv9LznUP/hbBG7g2T1IxPVBv2z7WcOCCdzUnyD93E/2hgpY1KgjGbgskIIwc5knxsVEolwF8CeOTexVkjALa8BVD+rQv0gTZJdMIbstDsmKZUUURnPzEgcpLEhzFuwMKxbtz6csW2raA0KUESKaHq/3Ik82jiUr59eI5DO/7SeMJ0b1Fw9/fTT4e1vf3v40Y9+lNViAfgcvHC81V3Qt81sZ2Yvo1AWdpSNVuJchw+LMgrVHrU2NlUyMl6vjc2kLoOMIb+bgMfRKNu1fW9SQCgxgrq6aC/NjlBzSZbwa1/7muqvKW3gPexB3ronDb6ldjC3dw4K87GaTjDseEa2WvCtKMeVBsZUF+iCW4m9lN6W00VjJN/3CQKzarGT1RWauJYedbSNahTtOKV8Qicl62x1rs3qe7lmzeqwedOmsBTqV6x5tZNEqn4MTBb3OP+7DKgdzwwp31OOwMkbAa8dZu9hXeIzEkR773vfK7vJPkbgJw0ssX95sN3tlQWVmqQm6i0pOM40LgYFCAmMchzBoze/+c06J+dmvxofqw8LFy5ScFMJpBIQnrybfDLO5BFSzzbhiLzjHe8I9913n8AcTog7yQBBbv7oKEqXBgjZcL0+xrMr1LTYcaMCMwf2HwiPPfpoWLJ4sUAhkQOvH+zqthrCBQsWhu7u3gllaCk4SYHiyfjup/IcxUxdutm7s2NAJoT+/oNyar74pS+GJ598QtlanERXWOW6Dx48pH5QjLP3SjP59BzwVQd2Lp1fXQ00jUCndNOpxqoaIMxAVNLI2UtgTGbcgL/qACscHAd/LlMuTlQFnz2Ljsdi58aoIlpRTxgVcQX+1DPQaFMYoZ7eHvVzW7dhY1i9Zm1Yttw47u70+zhXOmR5E/BTOW/Kz5q5EUiZCSkg5Io052NhPNm9d77znaLgkN1js3N76huw0fWo97MG3IA/xGLYmDkGG+tZbJ7DDkMbxcbS3+1Vr3xl6OzqEpBcsGCB7CfZSNlnBJFeAoCQcffApWe0/D6wz0DZvfzyy8ODDz4Q9u7dk4FBnBX+cz+9BtvsXLXm9JMHzPy+H++MTAHTBECYCHS57azMBk4EhLJ33gY1saHuxKndTgzV8Zw/PxpbFRGkkCBcs7WR0lg2NmjOYR8XL1oUVq9ZIzYPAYjWttYoyKMCzNj/1RgaPHy/8HP5vSlrr493xpTvK0fg5IxAseyKtUlm8Mtf/rI0Q0gEQe90bRA+1bOGvr7lr0WBPaeMAgqdKXhk8HDYv39f2Llzp9iG7IN0FyD5Y7TRTpQdlClEr4HPKwHhybm/J+0sxewbmyrN6a+77rrwv//7v3JaXCSBSdXURIbQaHhMBi9C5xgBwtj80p1zjh04dCg8/thjcsyJdP/mb/5mJnMrh6a1NSxZujTMn7dAmZt0syx+0WLm5qQNxIt8ojRLl2707mTk30vPyLm58qovh/vvv1+OoVPP/H4d6h9QzZAvYHu+2PPXQsqVn91QpaG9ffmikzJdQKj3FkVlvJfgFIBQkewC/TOPUEXlPBy3mCH0zJ9HwEVnUE/GBkW+3RFxx9qUrZrD+Nh4GBkeluOCcVq1enVYt35d2LRlq5p9Dw0PVShf4eC7BLtTossamBd5gcyy0/s6S7McU10ivQhp2/Pggw+Keux0RagyTukGELJIPbCG7WNdY0cBeMxfNmHAC7RHQCFAh42VSCvHENCg3xvrnqirIq1dXbF+8PTteZLS7D1gUw1oXHnlleG2224Njz76SCbI5YDQA28eOJv4/pwy6ve6mCE8lmk62XvTQJPb3WrZwRQYFjOE1nLHAKE3oDd7Wq+evrKNAoTUFFj2Wcq2iBBFpo+ygYgbxeN5T0t7m/Z8bCSiEFCTmcPqx+h7hKuJqvVPzkhJ71ERPE+1px/LmJbHliNQjsDxjQDrk/3Eg48kGWC1fPSjHw033XST/Hf2GOyAJ3rSQJIDQjKE1A962YM3qT90qD/s2btb2UZYgdiW7du3S3EUViA+WnNzW+ju7tG+BfulBITHdy9f9He504IzTE0MQgm33XabJgg33IEHTo2rmqXFp15DKMc5Xi2RAzZFRBWgjHrU4E1vepOi3Gw8Uhxqa1WGcN68BWpHkVJMUpWydJOpxQ0mzcb69Re/H7UvPLgP99x7d/je974nJ5OF7NQnKY8OjmQtK9jsPQLk6nnVxscitjkgrOawpO9zp7gIFiefjLEXoMFLb62VK+DFflT+/omA0OsCo2JebDZPhjClgSo7UGdgkOeVBUykkTOFPFFwTWGPMSIqtWXLlrBx0yYp5dG/EKeogcyNAHVea1Mcv1qcby+60ThNP6A47yfL7KRfH5uJahsqzdRPOEUH++YZfG2u9ZZJYU56ZFUZmag2yjGsc2wlQSH+c65LL71UzjlzGNuJvXW1Zv5uVB/N0xcQpmNdBIR+vxhTmC033PC9cOONN2jcHAzy0wGhBZTMZggvjYzE01cCwhMBg8Wl4dmy1PYVA4OZwfRqxgoqfdaqMAbRrM9g3os1ZgNjkMwDsrAyxoZHFNT1+kFRwZqa9H7t+/X1yv51dnWG9s5OOXFbt20zh42WSPQWHKPdVJv+jmHGMDZi6raeBU8BrO/VKUgsbehpajDLr1UTI8BaB6y5NghrE/V6RCQJpLHXsOaxE/ibKRh0/8vrkA0QGih0P59Wc/2HDspWkCXE78fu0D6JICn2o7UFXZIm+f3skyUgnKVTx+sy2LioXfn3f//38PWvf1031DMttoFSR5g76O7cEH1kYqgOJm60RLB59B/sDztfsJ6EvH7++eeLBkXUAKemZ05fUOPK7t7QN3dOVkvjAMo3t9MNEPL9rNF8TrsZHrY+MFpUu3aEr371K4reOGVUmcIhQGO9nuMcZA04fnTU/qdORzrdzMGZmhI18fjKCTudTb3o6Pjf9YmsukfJcWiYL+akWZay4j8N52OvG88MChDGCLgbLf/pUsgeVOAnkS8oTyiIrly1KsxfsEC1MBqO5PPcaSuC4mJEf5Yu4fKyTtIIeHDFN0HmRZE+6tlot0nYts9//vPaXJ16w9zDfqbzqrEhn99O4fOmwKloFOscqjjiMtTH4aS//OUv18bKdRFMY93zf8WKFaGlpTX2IjxJgzCLT5OqjPr4O3gjMk2j+iuvvCLLEDKW3sM1Byimyuo22L7u1IBwOravGhCsZo9TG2cfXUlJ9zppXrJ5WAUQqkcrdtPeq4xg0jdM+ybcDdoURUoyx0lNlD6s3u6krS3MnT9PQbJ1G9bLKSTIQDkH9FIazSMfgyOX2XY8AdRLI+02pdnzub5ePCBX2tBZvKDKSzvtR8D3MM/8ud1krRLE5P/tt98uBpW1R6r0xfxv9ix8LNpOWPuJ1kxLZGyccghjD7IfgiPQvvj1X/91iaNRO9jc1BqGh0f0GepTWNYQzr65Z2CCZummxsjv//Ef/xG++MUvKvULmrfm8yYo48cxMdLoLDe5va0tA3TegJJs177deyQJDoghyv1rv/Zr2ngoaqftRFNTS2iPio/Ws6RJA8VG7sWtaaR+9o3i0a/IF6U7moy7U26dp40YAqBbDmcY1UKlVwwLjIe3oWiob1K0x/uXMV6AwcFBU+Dz/35//G8yiP5II+DVnJ2pKE9TfdvKzd/EYUR5im9yYMefDR7lliOTK4dWgEIoo6JHGU3KxRIECqOB8qCBOz5SyGtqknO+YuXKsHHjRtGVu7q7lRVkHjfQmF40W+/TVUmxdaOZGsej3+XyiFofAV+nvib9b8/m+1zztcVP7BSUUdRGqSOULYwMCT/eKM55fyfPULnATCr570pwbKr8J6iB2ui2bdtkn2nbw/uY42QOOzu7NJ9TxkEKWn0O1/q94fpTgQT/jn4veO2mm24MX/jC53UfnFnBHuQ9CW1d217H+/18RZXRk5khLI5/ERDK/hZ6CWbgK7ON1l9V54rNoy04a4CyMWbrsmBYDJohuiW6aAzUSuCopUW1gzy3cNHCsGL1qrBh0yYxKAjaykbDBgrsQyYBBmnUP9+uwf4ZDdo2FrftldnYiUJnp8M8LL9DOQK1MgIp6yXdt1j/0EbxMT/96U9nreDcj0q/n9tDfKuuLmPyYSvAB/ihMK1aWixo5CUP4AeSP+iGnH32OaG+zkoiOD/gswSEs2wGOShxkMdPnBuiBSi2UaRPBFo9r2LbCTZXJpJUg6IzxMZLJrEjOkL8zo1n8tCs/tDB/qzhMmnqt73tbUoZj42Ph7XriHqjeNYeVqxcIUfK+5sAIN1R8mzk8URqZ9mwT3E5trEqOzo2HG699dZw/fXX634QjXEeeBg3njf3gtQ8iwtws3//gSzV786Og06rTzJRi2qPdFxTR6uaMznZPShGgi1iZM5DNfGYtO1ERnOKgYnUIfJsSkoR9d8ZF3d2mDseBSPKjSHafMYWgULAJDWufH85+6e5EEftzPnav1IioWystD644oorZMPI4mEXWbMeTR0bG1GbCOYfxxDUwVYSuHAaKa+xprGT/HSlZmoxmM8cy7m9JRAKuQsXLlbWO7WXrJ+io177I330b/DAA/eHb37zv8M999yTjT/j6L1FLSs4lvXly22dwZzUYUodqaN9ctGuVgS1qrRKKgbuiscXAWFDDPR5fSrZ4Sb25DpjlKQqyrqWcQvCkSXM2DvUEBIAQzyms1OZQFSWN8KeWL0qCyRqD4pfONeEzp+LkjwOCY82NOXr5QiUIzDDI4CNSBMsXA5/swdR8vCP//iP8tl5ZG2SYpCHv13HgiDUkiWLM3YbCR6jmNaHltZmBdgoeYDhwh5GLTx71+/+7u+FsdEg6ih7F+8pAeEMT4rix6cZJH+NjZNeIt/5znfCv/zLv8j58KwdQUZuOE4LG5JvTpyHSSPlsiiSQPRAtYfjIRzcv18cZbjFqBsxQWi6TNamsbk5tLV3hPb2jtDW3ibRBJwkvzaP1Luj787/LBvKk3Q5Hosl6joiYZ9bbrlF2VqAD4uSRVavWkBb0PzNPaKeY2DgsK4jVX5zWir3Bkdoqsh36oRUc4aKoDH90ikYtOOsLs8AISp5SfsI710lzZhIeYr9BNPghGcA7Tx5VD+lhrrDTcaE+chYEMQgK0jQYd6C+aGNnpnePBkjZ2H1l0zd1UmanOVpCiNg4MJq0IiK3nXXXVJp5jlvOs8x2MGWZjbLEctONzQoGktAxzOEzF1sKuuc3wF3bNZsrkh5kwlE6AP6jYr/AXzj46LeL1u2PMyZa6DSGQhy6uO68cv2v0/noNrTTz8V7rrrTtV0MnbuCDGmzoYZGDiiccaOOGhORblSUHgskz61rccCCAVFq7Tf8eeVXZaAjNVMO2umDjJnDHK5KqBn6VChpg0Polu0kOB3lXPU1YXevl4FybafuT0sXbE89Pb1GbMHkZlom0tAeCx3vjy2HIHZOwLYuJTh4qwXDxr+9Kc/DZ/4xCe0fxHcZH9xhp/7+Bxr7ZPw863bAPuYJYtI6LSEjo52PYdPSiCTc7F3ARrx+c8889zQ1dmVBa9KQDhL50waSfZi0zvuuEPODTeXG46zEoIJIjglL+0JJUckRhfIHiqCyYY7Oqo6QtRGiRoQMcAZuuCCC8JrX/vaMDQyIuUhAOHQyLBSzFCkUgDABOazUurLLB3KE7ysnKAzOjaiBXXvvfeGj3zkI/r+OImHDg2EsVGjObJYiX5bQ1EovXldoi/2nA4MVRJAmF+iOzApEHQnxOdE8QtVA4UTwaDcUb21OiA0LEbUO697yfta5TS7BjkyOk9sL9HYZIIQXnupmpjIZ2de4TjTA2ftunWhG9EilEZhNkV1XF1/lJ1/qQhxnOCkLN8+yQiwRtwuEfF89NFH1eyXTZCH00axl6Z4O5LRxLGPAEeACb/zfn66iBfnBRBCfQRscg4CHG94wxtkH9l4Wb9qHL50WVi0eIl+5+HAx7OIaXCnmMU/3W4ubXtQGb3sssvUI5KgmRgXCSDs70fwwJgoHhU3u5hnCI93XFKbmoK8anbUg5vpcSmTAjvlSsxQ6rO9N/YIC2rfY3sBAFDZzlhyQACipdmCsjzPT4K11AuuXbM2rF2/Tv8JlgEEeaSCbtUAYfodnDL60pAyOt7ZUL6vHIGZHwFnR7gtcJCHP41toFb9+9//vmij7F3sIy4gw+vYUPezzEaYPfXAJsEkRGba2lsVWGLfAjfwH9oo+9GiRYvDW978VoFD9sWyD+HMz4tJr8A3Rc8sMQl+8pOfaFOlSToTAqlYogJEB7x+UNzhhgY5NbxndITXm0QndWUzNqvhwSEDhv392qTJEtKTEAUipK57enpDS3NrOHR4QHUMUFl4v19POoFfKhlC6/dYF372s59JGpiG9QBEgcD+w1kmwB0ey5q1WCo+Rps9EmTAjKakeRuKyYCeA74iIJwqO+hZCfvcSkqqnouUUTsu179wIQSjhJIBtLpAp4jGd2bPOdVuZGw0U1klQ+LGCvENgCAiMn3z5uorGn3KwWkEg9KeP72bec9ic3PaXJpT7l3pls3vwx/+sISgqJnGDvKwQvxWVWRZnXAOFr0w32n3bJRsqjwcEPKT87FR/87v/I7qrx1ssibmzV8QlixZanUZdaYeyX9vn5IyQU7n7KCv9+effy7867/+q/YwbCZj5L0IWfoAQs8Q8ryDOGoLq1E/zX5OfG06E9kzdhVgqko20G22WkcUXrcAWBSYsS+pe0sZh9tMAKGyxrGez4O2Tc1NCs2ph+W8+WH7WWdq7122fHmob2oMw0NDVoOYZAf1EfGCU8po+h0s/JtWFU5nNMpjyhEoR+BUj4DbOO8pnvrTvs8ACt/1rneFBx54QJfH/uGMFWyi63oYG9CSC9gMsolGV28ITc2NsjP4pCQq+C8NETE1xsP/83//v2HDho3CEuxlZYbwVM+EaX4eN40NyR0RbrZHDRCYIasHSKMmDEDooMyjBO54sFExOdS7KG5aTCoK3jknmzN99XCcmBTUxFz0ileofhA1MzI51MhQF8N/j07wXr+209uhiZTRWEOIc4AjeN13rlN9ErRbMqk7d+wUxuE+MM4svObmFqm1uvpoEdh5BNynRDE76E5P+vpkxxTBYRrhdkCYZh2V7Y2UUYnHRHENyxA6COSn/e4Ak941DfVmfNyp5voamnLaFBkVMieAwfUbN2ruNarnljWk9+/l1+Mgub6ByHmuujrNpVIeVo5AxQikQRfWIa0P6EtIxBVb5gX6zG0yNABCNluPznq0FFvKZgpQSanSAEXPEvI+wOBb3/pWgT/WOuchoAYo5Dnez4PzFRkVRQrp6Xgr2aN2794lQS5qsCl/4B4Aqo0tUR+GhgwEOssgp4jmgMrHJs2oFimh0xm/FBAWbWKl3bQMIEDL35OBxAgIFZ2PRHers8fEWd15W4tF591x0zka6mULu3q61WB+29ZtYdOWzaGnt1cZRROKsbnCf8RmMjuZfDkHhZUk+ygqM51BKI8pR6AcgRkbAbdv7rendiwV22LfuuaaaxRIwz93TEBWDwzAo7OzI/YzbIpBKUsQtXe0h+7uTgE9zo+9pUQMMIrfir7F1q1nhktecUnYtGmTBaBKldEZmxNTfjCInpvvmwmTxNO97373u9UgnZtsHOHKWjDfvLxOxovbeV50qI6O0Nrcog3Hz0nEgPMtXLQo/Pbv/Hbo7SWSTpGEXQNgEFlazulOjGcli8Bldo7o8V5VXkNIT0LGEBD92GOPKUv4i1/8Qmqsu3fvzZRhOYbxpE4E6i0OZDHKbU6rKX5We1TL/hVpZkVgNREUeh1MXg/j7zFaaE4PFVh/0VqfAAAgAElEQVQD2MUWEuaY5WDQqUvQYJsamjIBCK+d4XgUaufOnRM2bd4smiiy6bQt4TW+q0sgywimog70HFTE31QGy0c5AicyAr7WPFtImwjqMWjbA2CjltCydsOhu6tLLAtsoW/OniHUnG5tFXixjbdT9g9bzIbqhfrUZpAl9FpCPr+nty/MnTtP0Vo2ZNFTY/1gCjqcPn46syy4D4cOHQz/8z//I2G0H/7wh9pTAOueJURqhSAox+b16hY/Su1eCgqPZjeLx1Yb/2qA0Est7D6RCbQgWQoGTVHZAKOrKxtleEwXzfMofLsAG9fCc20d7aqh3rBxY1izZm1YEesFva8wx+Vg2MS2qtnEyQBhSbk/EctRvrccgVM/As4g8D0A35/n2HsQlyGQht2E3eLlC+wbLiZJ0In2aK4ZwjcwtdHuMGduX9amjvOS+PE6+H379ofGhhaVip177rkKUJWA8NTf/6N+YjXH36MGbBzQRpGlBZQsWrQgc2TYPByweTQa8GdqlsOZshm1DJ3tJhLj6WNADg4O+OQ33/zmsG7tetV70feIB9lIk1O3OkTPGlXLWB31C9bUAZUZQi6dxXp44HB43/veF+5/4H61luD/6IiJJLCB44Q2NCAH3J01YE6jQkcDhEWQzTlTymjqVFY71svyihHvDBBCB03aSjgV2DKEVrvi0Xr/qaxifUNobGiqoA8rGtXeLi46js5Z55yt3xUwUMTcAJ87SiYgk1Nl84h/KSpTU0tjFl6srzF3or14nxYUbKzQ7bFlos0PD4euzo6Y1clrgD3zrRqv2EqC87Ehuy0FBBJMAxgSFGJDvfjii8WwYOPt7ZsTenv7ZI8RVUo3cgcHXEOxh98sHNITviRAEllYxuyzn/1suO6662QTCJSx/5AdpKce48l4AKKjuVDALBeZmUh9L15cETylfzsgrKTT5/0GPZAqxwwGewRxfrzRRA0YEixrjDWElZR6E+Vyyrwfz9+dXV1h4eJFyghu3LRJNpJ5YXXkOXMivc6pBn9iOLG0nyc8WcsTlCNwikfA2+y4D+Z0UvYa/Mhvfetb4VOf+pT8c/YgwB7AzoX8+DkyYu3gnGbugLC3r0f2Cr8dW4QN9r3r4MH+sOOFXWHlylXaty699NISEJ7ie3/Uj0sdGqc+pRsYJ/je974XvvzlL0vKmwijRxddcYgJ5nK2RMA9Gotj4tHunq6u0Erz5FgXg2PDJDvYfzCsWrMmvO61l4YzztgaBo4c1gRkQhFZpz6MTSzlLxcByVG/ZE0dkAPCoWGT8tXCHQ/hPz/1n+GGG24QMO/s6AojI6NyMlmAiPXwaG1tzwC7b/wpTaBajYwPTw6U7JnUaUhfKx5nf5sK6GT/LUNoUevU0REYTJopp8BQDhN00vrcUeZ1nDgoB+dfcEF4+cUXm9NUT30PfRgZMwtUpECQsfB57d/N6KJlhrCmlscsu1jWiNPmma/8zZp8/PHHBUTe//73Z31cLXtTL9VHn6Ne7M/cxMY5ZZTfHUiSZXTGBtRR6q/ZrF/1qleF3//935fthTLa0Un2cVQ0VVeJ883f11wxOjzLhvMkXY6xA3h85jOfUaYW++ig0FpztGaA0Msbin0I/WKKbItqGbSiTSza1GqgcDJAmD7v9w3Q16ieg3lwS4GEFoRjmrVneoaa97Nvrlm7Npyx7Yxw/stfrjnJe30/5m/PFhdpxdO/CSUgnP5YlUeWIzA7RqAaSyTFAYgY0joJu4ltZD/BXpDEceA3MHDIlLMjRV2/t7aotpDjYKm4MA1/E4g7cmQwPPvMr9QvGwX4P/iDPygB4eyYEvlVpBPBN5Q0Q8NzqA4xOdhc2WibmykgtTpCr+tzxwPaCq+x6aKEpwnT2CiaY0+kMvEagJD/RCQGh4fCa177unDRRRertoH34BgBBDkHwJB09kuq7cQ4PWMG1eyzscEU4G659ZZw9dVXh+u/e70cQAeEvGZ9tqw+huwZD89WuDOS06Emn4XVHJtqNKcUlNt7oppoBHc5MPRmxWT7CmBQ9TKxOX1Urk2j33JgmpoN/NLMtKlZlFDAIAZl5apVYc68efrgUURmRoZDfZyXmeMU5ZaB2U6Hyp34soZwttmjWruelG7nc94zUWystO1BRIu5R7RVfTeTAEjKznB7iu3jv9s9jiGb5T8RlwLgoKRLs3qYFH1z5qq/k+ijPT0ZddQp1n5tpz/DQuGejC5O6yRqYrgXjAF7yPCwyaUfPnwka5Js9oxsnAEuB/dpYCydm9Uyg9WAYprtS4NlE55P+rQWg2ZmEy1DmAbMFKGXTc3VR7H9OHDYxw2bN4XlK1eEvjlzxLxh76ZNyUj8/gQmjEpv5QTMDfbqat+j+rosAWGt2avyessR8MQPP90nclVq1j4BR9+7AHPYFGyNBxN5D8DP7ZkHMx0QAv4AkvzHb8c3xedHyGvnjt2yu/j1tJ0rKaOzcD46ZSSdFL5hsYESgb7xxhvDZz7zX+GnP304i2TzPq9ZcDqSeh3FLI6DOoAdW0dPd48myBFaJwwMyKlh8r2wY0c4Y+tW9Sk559xztSlTuIpjw6SbM2euJhegU72S2MhO20eeIRwZHbJsGoI842MSl4GKdvnnLpewjN2bYS1UIjhEYHB2vP+ZCwXYojdHh+hM+ig6iCn4S0Gf/17MAPq5zCnJM4R5RDxxgBNAaN8LoRl7n2dM0p8yNI30tWxX7dWChQvDqtWrwuYtW8KihYtEiTKFhTop2OL0NDabjLI/aDWR9R9MlFf53vX1x+L8nLYTrvxiJzgCvsH62vC+n/QQvfzyyyUGha2jSL+lmb53RvXm4cIyDjz4GxuHzSTCit1zGW8X5UIkhfWOLaXW+o1vfKNaTmATCNYBDO39XaopdnZFmsk8wa88y9+eZwjprwWrgp6EKVUSAGT20hgW9h9wZTV0RQBdzBLmttGIlB4USxkHmcMkcRc/b96P1ZgNZt8VJIifmwfOTHmZaxIg9BpC9RVEURpbZ83nCRwuWLBQ8wGBLf4vWrI4dHZjI61fpf7FtkQKFDQa80TzN9YiEnwsAeEsn97l5ZUjcIwjkNov1ndRZTTdw9i/8DXRrKAvIT66K1/zXuyo1zN78Ap7AhagMb2Jp1lQE5CIzwlIPNR/KOzbdyBLXkgUqxSVOcY7OYOHe8aQm/3jH/84fOMbXw9XXnmFrogJoohi1qjS6gZ5GD3QNjEcGqIBRAhwcKCNHhkYIC0UBg4NhD0Awp07Qktrq/oPvvW3f1uF/XP6+sL8BfMVVeD9/EdF8/QHhHINLWo7Piq8w2bttT9Euz/2sY9lYHB4yOTlif7SbJnoizWpzxd9DghtMbtxqJYtSJ2BNFtY/D2lX+qeZ4DQIu0pIMyMhgNCIt5RTU+UWIQSkE+nXrDRFKssAw1QpKF3a9i2bVvYum1b2LAJFdFuqeepc4QC3PEX+Kc+fPLY8sXDITji7shZBrGMcM+geTltPrq42XrWD/YDwib/9m//pv6EXZ2doaenS3aSLKIX8nuNtNcDNzU3h47Yp8mpNwwWQbS9e/ZI7c3rPbCrv/d7v6daWjJDRHO1ZqDdIygyf0FoaaElUFDwyOmB03f6a/E2RfsZVa0RSviX//N/wpHBQX0Z7OHQ0IjuAcFOAWU1bbfAWUpp91rkSkDo9XfYEAJesoCx3U5sxaBMsCmGOqgzFgXgEaBnwFAANNYJupgM1yH7CQiM1yM72Zj3XrUoPc6X1Q8yT7aecUbYvHlLWLd+fejo7LQsJ/8ECK3WPA2mGhAcz4BowWRO48aX9nMag1QeUo7AjI9AymTBtjhLyjVAzIfLFddhpCDG9clPfjLcdtttWXDSxcoOHjwQWlqaFXyk6wC+FMFIQGBnFyVezbKn9Q10LmhVBwFAIb3IDx48FPbu2ycF0hIQzvjUqLyAlLKUOv3yq2N9DD9J+/785z9X0+Vnn31GRflEoLnxONqAEs9aAU68IW4WyayvF1Dp7ekJjfUNoomyIfcfPBieevqXikLw+m/8xq+HrVu3ZY3pcf6RzUashj5btnmm3wEVkSp1YLFoXvFbBwqzbOynvhyLcrOhC5gPW//HO+/8QfjSl78UHn744UwlT0XBY+Ny+EwwgVolMrVG64VK6lng9DOLjqy/lkbHiwBxslqY8XHAFlk3pzVZdNsSeCYO05JFta3Wimh0c+xfw31FJIem8zjDXR2dYWh4OPTOmRMuvOhiKYiiSNs3p0/ngiJK9s+j7LrOoyiG5gD42F2fmpo65cWeshFwG6kMT3Ts+XBABusSwAFt9Pbbb1dtRWdne0blxjlnk5QASCzCd6cdQMfaINPHa2S/OR8944ZHRtSGgv+8f+WKFaKOQsFpbGoI7W0dAoRs0NQVdnd1h9Y26rcjtZtV6SZTKkyFPaHiCVrE1FqdLWmvsaym7r777xcgPDRwWIp3ppZnY8//wSHEfroEClNalAfVVI5oAtjWLieOj7EuaNsQ/9XzuWaHrPVOzoKowznKAGFO82xA6Zh5o33KWkRA5ZRzFlv1KFimfoP2vIs5sH8CBGlDQm/BrVvOUN1ps/pd2kP3zh093fb0Xka15bKO+pTZi/KDyhGYyRFI/cBqPiHX5okgbCPJBxRHYbikCsbYUZI9YAASNZQ3gQW6ujrVoJ7fOT+1hh0dnRa8qq8zn7+/PwwMHNbeWALCmZwNVT7bAWGRKuiA0FPJTBJEYIgYXH/99YpSQ0vhdY+0Oq2T9xIp8AnHBoZTQw0Nx0ADxKFnwh08cCA896tnNeHYaOfNmxt+67d+S+dmEkEX5bP5ffHiJXKQ2Ljl3Av05YAwA7QODJQ5MkphLT3ye2JXDTC0+smG8NBD/xOuvubqcPPNN0m9CeqTU31VUzg0oueIyrAoGYDRkZgVzIah4AFG0CYHIhmr4pzIKFDR8c2pVXmGMAeEsRYnRuRxcggEZApXsT7QjQznokbQqFGNChysXL0qrF2/PqzfuCn09PWG9o4OHWNGy0BuVh8ZAxhplKuW7nl5rbU5AkX7ybdwpoSDRGjeKLfdccftosED1DxKayCxU9k9qwMeiXZvTtaL0INqPrc5P2AQm8l7uIaLL7ownH/++WH+/HmymSbE1agAEeqSfX1zMhqkIYUkmx5BTDQ2lTeiJu2n1cuJXTE2pp5aH/nIR8IvnngyIH2ODfJ9jb3rYL85N14no2BVrKUTtWrMaO90yjFsnPY2jcArgu0McglAGiC0nwYCzWba72JGCBAapRSQCvNBx0oYy+rHPYPIcd7TkjkBa4Y66rXr1qlmcOGCBbbv2qbhRd01COhr0xaUV12OwOkwAm4b+fnd735XZUpoV+C/Y3+wqSmTy/dAbI8JyVj7JPM/x8XospZxY2F4yHrqsm9pGyopo7NvykwWKSiCQqICDzzwQKBR/Z133hlWrlypLwPS95oWd9KhLjk9kcnjPU2c8uly6jhE+/fvDYcHBgJp6J07d4S3vOUtkqXl/N5kmYwkQipz583Tc2y0lvExQJiCA1eXzEa6tvBg5qwY2DFAaPU/9eEXT/xvuOWWW8JVV12prKpFtE0sAUA4MmyZidZW6oms96ONTxyNusoawnQ2FjPE1SijaSbEfresg6LW9MUK8MuTXlaxzlSZwBiVx2MxYSKjhlJ3SmawvaUttFI/1dmhjODZ55wjZ6eVCFNLizWar9o+IhfQmayP1uxbdeUVnU4jkGbbARlOO2R9IgLDpvq5z30ukEn3FgGsHyif2DOc+xQQekN7B4EAPNm9euufhy0m0or9ZINdsXxZOPPM7QKFMC0UeGtqkm3G9pp8eJutTc8YKaiW0P4mC5zVmP1UsGhsVKAKFgGqzNQQ3n7HD2QzCUjCPmAsqbmGvtTZ0Skb5MJb6f0bobVPsLY5iAI5pT8LiLlpjTWAPq+xd1Y+kQPD1H5aSx0TsqmHzeGZwRhE83pS85wMxLOvMg8ILGzYsEFU4RUrV+qeO4j1vTAD/TV2/04nu1B+l3IEam0EHODhOz755JPSD/nABz6Q1aLzfQB+zoLhJ3sae5S3tXH9EIKd7EXYPfbFEMbCvr17tW8Jd5SAsNamh12vTxLAxr//+7+Hq666Kmu6bDUZQ1ltmvfTcolr3utCJy7/z9+2IVtTzD17dofdu3aGffv2KqINBepNb3qTVEiZUJ2dTKp6OU5MMilpCi0Z2EFUxDdCNtYK4FBjlCeP0Fi9h1FHbdzqwu7du8IDDz4QPvrRjyhLaxm3Omu4PApwNHpveztp+tbYDqRZDo3AY11eQ1gNDBYzhHkWcKJgjGfn8C+bJEYQAq0y5ADh3MQCZBmH9o7Q0dam6+F15obXRcqYtLfrOyAWc9ZZZ4VXX3ppaBfNLYSWtg7D/QgjUPcSqaJpNrByzGpzjZVXXbsjkPZ2cnDIcw74oIzSE++HP7w7HD48IPsFvY9jAHYcR6sAb+nDObB1LjrjyqPYBN7D2gEYwhIA5PQfPBDWrFkd/vRP/zRGZ5u0xpYsWaLjsJ1Q7qnVzurItJ5yyugE2nWNMizGRkfC6OiI6JdsDqhk0wIEUP7888+r7uXIoNkhxpEWHoAsAlRQO1P7wn1wO2XArjogTO1kCgjJAlp2MRGPibXUTgHlvLA6yBDiUPmD5+26jPpPTSHzAOGYzZs3S2V2ydKloSuKrwF+fe5pD6zR+1e7VqC88nIEan8EnHHm3QIeeuih8PnPfz7ccccd8sc9E8i+gs/G3+w12CoSPvh43isa4IhNw4YCCLs6zc8TVX9wsASEtT5d2HBuvvlmtaH44he/KGqnC8w4KGTzyoVBzPnPm/+a1K33KBkZsX5IAMKDB+ilN64NGoEZ1POoj7B6GArne625c1eXFPsQX6iTxpplCNkQQSUAEX5qg6SSI2aWamnsfWNPM4QAwsNHBsJjjz2quqRnnnkmqkXRogJgPR7GRsdFJevs7FZGwGqUqCkxkZmQOTSVo1F0aKr9nQPAXDTGM4Q4PDggAMK0l5oWfV2dsoBtFBdH+i/HuOPFveXvLZu3hE2bN4W169ZLVZT7ThsJZTeTpvbplRez2ymgraX7XV5rbY9AtYbvqSgXwRtA4Qc+8P9l9RjYQWvya5slIBE7yfMAPavR6JZ99cy39yr0voSsddb4nt27RBFFfOm1r31tWLp0qYCE6g9HRwV2UKGEdk3fOoFCGReV2xmQcHVNZaQUgbGbUnMBNaOMOi33uWef1Z5FEBNwyL4xMmKsC/YTwLjV5TUpU+c2xW0gY01AigyhJdsMFGYU+kL/VZ/JTQqKRSGYglhN2j7CAlsmxOaiP67a56IPPE/LHUAgTebXb9ggR6uVNk9kQjMKiN0709qykokJjJnaXmrl1ZcjUI7AizgCHlzHvrGHwUBBs+JDH/qQ6Pc8sJ0OAN3Ous3yOmepjra0aF/jORhuixcvUpkYDBdeKzOEL+KNfLFP7dFSaglJI7/97W+X04Izz4bltRkp1ZBJwYTgGOunZJueqeHZRjY8PCjKKJFzilNRHyI6fuaZZ4bXv/71cmrgI1MHg/PDuZyC2tTcosbl2qajlLtHurO/axAQ8n2MDmoqdrbhj6n2Eqfmne98h6hog4NDUXGUDC2Z0nEt4I6ObouEHzkiYJgDwomU0WrUUPmBkVqWgkOnUvlPUaCgjEJFC9zLodDW3ibZ4abmJjm6XDu1MNBBnTJF9J55QHuRuXPnhZUrV4Tt288MK1auCD29fWF0iJ6C1NQQsTdxBAekDvo4b9pktQSDL7YFKM8/2Qi4GAlz0LOFvm6YpwRs6EcIIESxmUhrrhRpdpD34eRjM1k3XicGHdAfvIZtBKQAGgme8T5o9wh0cR4o99u3b1cG0rNLZoc7ZUv5L/qpskg5w8JwoK2zWgaEGcqNoJa2RnffdZdagDz++OPRpmCr6EloAUnZqMamwH7i99KcmIZYEzouxTzF06JNdiEYbxdhttCYFDyghFZkCOPfbjt9P7R90MS4nBasczVYMBU7zhxYs3aN2jNRNzhv/nwB9qxe0EF8ZJcalI8tMWoM0JdWphyBcgRmbgScieWMO+wjrLNPfOIT8vsfeeQRXRzBSi8NS5lf+OepjVP7CXqLt7aGhQvniy5KEK4EhDN3j4/pk/PsVGXxARslAANHBTn1f/7nf9YGi/NiIgbWAy6l9rHB4YDwYALwNxMkjYAeOXJY0VfA4AsvPJ+lk3nf7/7u74YVK1aIMmq0Uds4XWrbMmHIqicRbd8ca5gy4+Bb8uSRdkQbCiLfZBve/e53qTaGhYpjo9YTY9ZnEEDY3k5TUAOE9PGTuIwyhDkgdMcl/Vn8Pf27CAbtb8vRqkawoV5UrbQ3pfc+83vPrRlBqGF8TI4t9Ccazb/85S+X08McsqLlPMCg+poEnPpkdmqDO7EphfSYJnx5cDkCJzACaZaa+e5ZcS+8l5qa6gUHwo03Wk+8u+++W3bR7SDznk2ShwVKOrWm+cm68IwS9hO6vVNNAYScH9u5b+8eBYkuuOCCcNFFF4Vzzz03o/JYL0KjHLKRs/YIytTXAUYsmJbRDWN/vJqlHEoW1HvSBIHvnzz0kBTz6EsIfVYN2kesHyT/AYbYnJZWYy7w8Eg34wsSJMIdJDBjSqNud7JMYWylI4ZKfH9qMwUAI3U0BYP8zkdyj5xJw73nHtNHEJYM9YKwZpavXKmWErpXkUKvz/LevPE50wnKwekJTO/yreUIlCPwEhuBNEvoduS+++4LV155Zbjiiiu0j3jwEjvle5zaHUV/3/dF9iyAo/63ma4F9k09YMsawtk5syooJ8klFrMuLhTjFKhPf/rTihiwqTndyd/Oe30yuLy6y6hzPJPKIgwj2ryQVN+7d7ci3/xn0lArcckll4QtW87I5Gs5P9dLdhIFIyLf5vBEdbX4umUKa09llK/hdDNT7bQ6FDKEfO8XdjwfLrvssvDggw9GYRmrq7Omw2OipCEqA1A21UKjjHoNYToDqwHAahnD1OmpoDtFelJTI03kG1RLKGdrFLVTU6PinnuUiOtHJbajq1OiQUjlQ4PCQeXBubPeOJlDk4vJFOlckwUvZucqK6/qdBsB3zg9GJEHcnJaNd/ZN83+/gPh4x//ePjKV74iGwe44z3YR373/oTYUs9QYduwox5Mc2ER1iTHAwoRUjnUfzDQtJ41RB0u7AqCaZZ5aguLFi0Ou3fvFkiEcs95mppa1J4GcMF6zdZ+KjBTY6IkjAX/nWZL5hRxhPe85z3KzmqvGcnFr3LaaFNo7+jMQCLjj4NjYgjYrXrF02gpkfcUNNDlQbuGqCzqtsxfcwCoe1pnrSNSUMhGxX3gHvMe7jniWqvXrAlbt24VIJwzf77unWeTFYDlg1JVbf87Y5VUKkefbuuv/D7lCJQjcHJHQMrKKjNojD2uUa1vEc3zhhtuUC08gTVXxHab5b4bf0vTIpYHYbOwVRISjL3JvSyiBIQn997NyNm42UwOHBHSyKheQmMk8uxKZ84r9vowJgcTxQEhmx7H0txSkddImRodNUl1HBdSywAJQMN5550vSqEARcwQMknpcdLR3qnaGN+U08ip+jDVWNsJv35qAuV8xPo5F5hBROLyyz8Xbr31lvDEE09GsGiZWVRGEaloam4NzU2IskDXbLaaSo+cZ7LpNn3cCUx/2vOmcloRAYf2hDR6bJ6sCHjs0dXcSA80xH4AtEZaam4xY+AgknuGEAIN5gGERL+VGYxyxorYj4+JYmoOndXXeCTfndaUsjoji6D80HIEYuDJM0q+ltKBsXYxRmknew7wu/vuu8I111yjaCsgkPXFcQS4nF3hwly85hurg0J+YmuxjbwOS+DI4QH1fMImYz95nWDaq1/9alFHTaW0PaoVWzAO0AnrAkq57HWBcp99j1oEhKMj6t1HIOzQof7w9C+fCu/7138N9z/wgBgKBM+0V8U+rew1ZAiJbhPQQqQMu8tYQ8uHnClavBKPOSA0+2etJURrj4AwZS04sPefUhdVX0HqFq3dBME7743Y29sTlpEVXL8+rFm7VvayD8n3FqOzenaQrCCf471qveer1wz6saoXLR/lCJQjUI7ANEbAfa20HMfLu2Cg3HrrrQpqvvDCCzqbgT3rfe3KyKq7DiFjwbjt61bTemu7JL+yzBBO447M0kPcWVEj9NhOgD4l3/zmN9WbkEnhjrpneQz0tUTw15Klmj0zxfHUkVmDX9oRNMqpgebDf2hUAAbA4Fve8ltZnYVURkMIrS2krjutv1cL9YRJawJlmGowQyjajyU3aeOgShEkelULMi7Z3muuuTpce+214aGHfpJlEgBh0EclktDAArVFWlfnDkGukOeiCFMBwrRmr0h9KtJHcUuayfy1t1fUCdIQ2x1m5sHSZcvCli1bwrazzlTvNZ8bMjiqQRwJwyPDoaW5JanHqa+gIfs1+zX4ckmpe7N0CZWXdZqNQEqPdxDg85CfXlvh2aqBAVMUhTL6jne8Q2CO9eHRVd8seR8gzsFkHkAzGwp4xAZic3lt/z56O/XrPNR4k31kbV166aXKFtLDFZsCwPEIMFlCehZ2dXaLPjoBENYo5Z6WE2QIPZilDOEvfhE++h8fDzSpJ2DmtZWi0o+ZEBdjz7imVHTGGkVSHo1kCDNAmGcGAYGNSW9WzxZ7ECwDgrGG3u+1/+T19nbutdVcr1u3TuJA1IGiuN0Ua6/5QqMSuLGyCQUOYyYwze7656fKt6fZsiu/TjkC5Qi8iCPA3oUtciaD73PYFMQM3/e+94X7779fDDX2nxQQYjM5DjtEYNITCiQS5s6Zk/VxLWsIX8QbeCpOzaaDo+KbKb8T8f7a174WPvjBD2YCIkwEVxhSBHPcUs5epIojo8kQqTaLFy9UDZrTI3GYcJTYpIl2AwyRTP/93/8D1ZyxafMZANOmRvqfWNN7Jp+UR4sZwRqLcOteRoE/+paRWeC7kk3lq8mhm9IAACAASURBVOHs3X77baKd3XPPvRnFCEBII2rjc9PfrzlSjAxI5iDQgWFOJ0ppTz5+7sQWo91pxNtBGdlBACF/e1ZEnPHOjkyRimzgJa96VVi/YX3ojVQ5iTBEEP//t/emT3Zd5d32lrqlbknWYHm28TwANobgCczDDIGE8ClVz1tvvrz1/CWpfEwqSeVTqlKpkDmQFAmE5EkIxgkzYTLBBgwOBAzG8jxJ1tRqqd+67rV/p7cayZaNt6QtXa3qanWfc9ZZ+9r7rL1+90heIV9ssPiigA570mrevCYfZm2oaBasbIZOxufB95DAkEDCR7n+Ew7IdYv3id/5POCl55v8X6o00w4BAZdKbBF4ydVOEZjklKXQTD6b/GTte+aZp7t9e5+vtZHxWDdZRzGUfeADH+j+1//6X93OneeXGOKb8WhzcdFFl3Tn7ji3hOIwbSDrdhlfJlWUq61tiNvDtLiZn6v7yP3f+U73tx/9aHfPPd8sPimFTs41OcoYIbmvwSuCGQacl/0HEIR4CFvbibURFa3B/GqIcB7PfTLr5dow0eHvREJwH2ONfOtb31r9Bc+jcEz1QOwrh87Ndcvk3SAI5+erzVCvUGc51kPjWAxnfkolIAEJvFwCCVHnXtMKmD1XYrB6u37hC7OowBgtY1Tj/VJ0hv8jCM/ZsqXbvLlFtnAf0kP4cs/KafC6bHiGSfdsLMjL+MQnPtF99KMfnfXdQvDxNXQhD3PKEmfM66+88vJu86wKaSt+wsXCTZpNDQKIGyZW7l//9V/vrrnmmroIGeO55/Z0h5cPV1gU4VexnCMyZqLhGFXWjmXZ/zkheSqZp5F85Q0SRrlSoZlYvvlAfu1rX60y6l/96lcrPBPOiCc8bC10FHHVikhQwa7vxNEf0dGCcLjBGXrd4rlgk5qQgRJsveCPN4PnbaAiXpVuxyPZcmoq92nzpjo3nLOb3/D6aqK8ve+vNvTo9du4mh9hXsPqeZStOZFzo4fwVF6wvnfZcfqiHkMDxtEtKVrIH2sa+X40/CVZP9WT45XnJ+tbPmOVgN97hviMETXRcgBbfuHSwQNVtIb1kvfDoMYaymeTzx4h9+973/vLsJSx8D5RoZkKzhjTGKcZYo60AmHtwzgLuc+xRWgMP5PDe8JYV8JQsK4VPvnsVzhnFWSmWEwrtvX0M890P/zBD7qPf/wfu3u+eU+365FHKjwTUdUMSOvK6IiXdPv2VsE1xktYIxp7TdYdXj7ULW7E0EbOOuG8h8uAtepxbDOLQYC/Z01MugNrYluziZ7hHM93l15yWXfN1ddUga0rr7667mUVRr+8XAazmifhw1UYrFUgXSvgh9xz+5iiLXSs68dxJSCBEycQL1/dE/pKzKz5/J9+rkQFYtBkD5piWHgVU7gsRsZEySwuLnTnbNk8i3qpNdWQ0RM/IafjM2MtYG7tZnm4LK4UOKHAzPe///3KL0w+DDeyoaV0GFKam+WWLZvKcrBpE02Tm3eIMRA+3Jy5oPbu3dc988yz3a/+6q9WFT3Cati0IAiXDi7NGj1jLee966ZZYTxtg5ObMmPP8jD6DRzPy801G7JTyr4PGW1zwArcPHmEQlU1wWef7e67794S4F/+8n8WowhCKufxtXSQTc26+nCWxCoezVubsunDjd3QCzjczA7P3/A5OXfFq6qMzveVRudqA0NuDBtWcmHomYVX8PKqFntOaxg9+Jpp38Hf2ILVXrT/d0rPh28ugVeEAKHgTRCmsiVewn/5l38piyvrVsLxU0AmhhjW2TQA5vNOEaaEjPLZp58rojC9YNPbEO8kX1deeVX3a7/2wfJA4R1jXEQHwgTHfFW43LGj9f7E49WHQFZPu37dGIrdrB3D8Fj+NpaH/lhikPdb+/cyfLWyqRWCvue556qN0a5duypv85vf/Gb30M9+VgkKrEMJyS1BOL+h27Z9x6xtyNp7QYmrlcPdxg0bq69qcm1iIEuuXizl+ZniDJVjQxuJzRjpWg4j5+Kqq67qbrjuhu7aa64tgxlVRBGreDl5D3IFw/WFjJzHW1MVha/Ih9dBJHDWECinwvLyLAWM37k3JdoB4UdPQvq7EqkW4yNrGmsW6xr3Eu5baTEHvE2LG4th1kwF4cQvqWGPrdykEG8P981/aVhPS4oqa95XKcoGJhYDrNiMw4aEPLKnnnqihML2bVv7ZPu5Cj9lM5OLct++/d1DD/2sLOPveMc7ug9+8INN8HXra1PD8wmBQhDO2lzQa2v9+u7AwQNl/c7mKhbyXNycEt6H74SynsrTRMGD5POQQ9gq3BEiRH7gvu7pp56qkLN/+Ie/77705S93+/cfqE0KwuooQXhkXfUExFPYQjN7gdmLrVkj6l4s4oVtgr3JMDZMTYhWab3aNGLNxrpeH+reY8Hf8PBuXMCrUP68qpB38aWXdm+6447uNTe+trvgwgvrnLMhGm4ajyUGM0sF4am8Cn3vV5pAE4KtonJd40eOVG9CQu7/5E/+pNanePiG7XlioGG9RBSy1s088IuLrRLmAdbU1qaiVcVsN12MRxjsKGBCpeZf/uVf7q6++uq6SZcHcp6qlc0Ah5WXbwRJCb70JZynLcLRbSmGERbD0PJXmlnGixBa6xX7+ciBI5Vbl5j7R3ft6h7Ztas8suS7I7wpjNBRFGuQ00cRMwQhorjd41Yrh4YFnsCFDRQIYn1eqZB2vrjPJYoiBs+IwxRaiOWc9XiuL8LAeeN+9p73vKe7+sqrK59zc88eT+CqN3BVEM74vojKG66rCsKxrkrHlcCZSYB1FuPiMPUhrSXiXOHegihkz3/XXXfVvYtoMPbtw+J/GLxSVbTysPt7kzmEE792jmU1SK4JIU9UGv3jP/7jKnbCDRgrQTb/rbl8s8iyESGkKTkamze3kuqLCy0Uh5srN+WEi3LhcIE9/viTZYlARFJ59Fd+5Ve67dt2lEDJDZkLL/2cqjfiQivTnXlmIxPr7/DvCZE8kfDEUU9l7Wf61sIrh1tBGXpVLS91zz37bLnrH3n0ke7jH/9Y98Uvfqm8p+QXVoGE5RbedPDgoW7lyLqqvlqbm170tZwT7OOtT1f96x9rmxk8fL0grPDPZoXPBrQWg6pI2PpyIfBoOFoFhSh0sG5dd+6O7d1rXvPa7rY7bq8mynh/Y4mvVsnH6Y91bHHY5uKXBKZPAEHYmqBHsGGcIuQGKyseLB5DrMU4lbBRnpfEfW7MPAePIutqrcuHlsqQQ+gnN+QyvvTrLR4ybt6HDh2uQiV33nln96Y3vanW1AWqEW9sRb9YW1k/EUXnn3ferIIlhqEYAjPvrJsJFU30wNjn6IXCVnlvcq77gPNaN3/y4x91D//sZ93BpaXuM5/5bPf1r3+9jGkVtVKet7kSaM1DSA5hE4Q5nlbIq33PrVvXLVTxHcTakdmaSPhmjGvD+8qwGvZChYm21kBUP8VgyrkgXxBDZmud1Ixlw56QrLXFuhehqxWnV0kfz6iWZ7h6jn1VOr4EziwC8QhGEHJ0rIsRevyd/3Nf+dGPflSpDxjbuDclyoT1FAMmIpHXVqGzjS1Mn9crCCd+zSTUKRv6CmdJ0/QjR0rksan5p3/6p+6LX/zirEJRwgu5ONjg8Bo2OHyxydm+fWvb7FQPupZ7lguO4gitWttcFUwhjBTxyYaIPltUH73k4kvrpskGiZ9p6FyFbYhb7su5x8qdOSf8dXbzP50a+eYuP2iyfPjQwe7JJ54or8Ke53dX3ubnP//5bvdzrT0HHr54CA8eoBLsut5b2kRfhVPV3mW1wEzOZSzb+Zm/h03OYcJ/8/cIcCzfeBbYTL7hDW/oXv3qV1eI6CIVZvsyw8PrJxb0tR+Jn7dsZ0M28Q+P05cANYN7r1KMa3ye8OCRR0gLHyq4VSP0/ovPNd+tcXprxcI6xvqHGOSxqpo5R87hwiwPMEVoWG+5EbOOEl7P8/l8vutd76q2L7TsQRCy5uLFincRoxvr6SK53fM0ryfcdfXTmfVh7d/HChkdXjxrvYVHGfBqvWxewoP795U3cNfDD9dxfe3rX68iXFi1I64rj3B+VRAi1IaCsARaxTxgVOuKM/mJ5S1caNzSdzVGs0SiwL4Z0NZVpVC+4H/JJZfUOaAtCNbzlm9P66WjewZGDFaPSNoyHWm9wYbH+2JikPdUELr0SEACJ0og+7S1xr+1xrjsn9mP00IpERisT6u9BzfWfSoFaebn2mpkyOiJno3T/HnDTUEEYbPMtg3Df//3f1efEnJj6FPCzbWKHiwt1QYjmxsuiITaLCxsaDfXeUIRmzcvjcwRgPHcrV8/Xzd2wnuwTFx77bXd29729u7m172+LOOUUefCS7ncEpwLC935F5y/2vekzy3kMcZNSGoTnS1/8ZR/DdpOtLt5u+0vHdjXPfrII+WJXT58qMT35z/3+e6pp57uqxRSBaqFdh08uNxRkxwvKZuNJuCOLQiHYnBt+FesOS1ctHl485w8xqYKxrSUuOa667rbbrmlu+jii+u5h6h42hdFYA5DC9PxOJcXcfaggvCUX49O4BUisNKX426fg4Tk8LmgfPeHP/zh7jOf+Uz3wx/+sNYl/p7Q0fLmLSzM2kzwGeQxbryshVRu29LnprEW8nwiLHicGzZRBHyzniL2ECRUHqWYydat22a9pHhN68k3X8/beV7rf5e1ce2mIH9fa2x7hYAdd5hhyGoMfPVkBOHKkfKYPvnE4yUG8ZAimu+//3vdN+75Rnfvt+6tYypRSD7zuvXlIUweZYopZF3M+slKxH6Gn/RJTW5M5bkvH5oV+CmRSN/dTfR35FwT4bG+0hmuuOKK7qabbupuu/32ul/N6j/3uZyz6ImhcbIXhNWfVUE49qXl+BI4qwkkNzr7PH5nTRzuDfOcRI898MADFTb68Y9/vNLH+KrCZH2l5mY8m+/maj08Un+vtcyiMtO+1nIjHoY9xaJQ1tSVldrQfOQjH6liCdxosRC0Tcvm+o61O9bvvXv3dFvPOac2NRRH4AaLkCFnhufG2o3Hi4uJDQ43eKzer77hNd2b3vTmasDMDT6WX0Qhz+Wi3LL1nJkYzc06oU6zUMZe0J4OonAFUUcflwrBXFVHe/c8V/kwP/vZQ7VB++S/fbL73Gc/1+3a9UhvhSGht206U1QG9q3BfPMQtvS/oz2Ew7yXtWKPZ/PaVItNr0nOcwn6hYVu85bN3WtuvLF74y23dLfffnvrBdnnSTH9FLpI5dmX9glQEL40Xj779CWwKgjrU9gXl+HzxxrHjfTP/uzPKsKCIigIu+Q0t3DG7bMw/ITc83lkjaSX68LGDRWlURUqq9DM8szo1QRba4FR5b7Xreve/OY3d29+053dddddX+IyPaN4nCgEfqcS6bnn7SwDXTxfGTeW4JPBO/ebeMfCbpir0tbutnbuf35P98AD3y/jIfcJfsKX/HaqYm/YuDDz8DFWhYwSrbKDQjttwxIj4SyKgr9h3CK/eq71142VnNdwzyJEf8PGFmK70lcDjfGTUF2+b7zpppmBktdXK6c5omLIT2zpAtlwNQ9lv2bPCqWtmsv0EJ6Mq8/3kMDZQyB7/OznWcvYc6dndNbgCEXWL+5D3/3ud8tJQV9y1ly+GIM86ZmRrFK4+mJZRBcqCKd/YaUE7TD0MpYCLhbEHxaDP//zP6+cjVbUgHDQdhNFFOaiQjdQXbR5CIkvpnXCoVnp2lieiVZK+W8eZ+PDTX7T4ubu8suv6G655ZbutttuK6s2X63dwkq3dGip23/gQAlCNjj8TK+viB1+5n2OF8p4Ms9aFXE5fKT15yOHj3+HD3ePPbqrNoqPP/5YlR2/++67KzR318NNEFIUAU5NNB8qDyF/r7zAEoQ0t49WW+2nlY1PfkYgDq3RCQHgMc5/PAhXXnVld+1113XX3XBDd+lll3bnnENhoBYnzryrhURvYWq9FBdaU+UT/lIQnjAqn3haE2giZrnmOPME9TOOx5CG9YTekFPIc3gNPxEbqdzGZyv9YFMsi1D7VAblNXzOsga2CsQr3Z49e+vGHlHIa2+55dbu9tvuqHw21kc+58wlFZ4rtGdxYdbSh9dkrUzY+FDcvrTP9omfruEmJe83FNSrPFe6pYP7u2eefLL7r2/eU+GyFMxhg0LEyv3331/fCMK09OC1re3Exm57VV5tqRCJgMjY9BqsBvR9wZnh63lO3cNoR7FuXZ0fDJEIRDZEb3nLW7obbrihu+TSS+sexHmIoa2uh4riaBEqqS7KPMpg2RvXWE/zNfPYngBCQ0ZPAJJPkYAE2vozcI4cKxIjf8v9KfntrLHf+973yqDJfYxINtapGBrpoUp62FHrtoJw+lddBGG8ScMLKNU6uSFSXIZv8tzSeDmhTtmkQGPHjm0NSoXENLFQRWb6UNMWqoj7ud0weQ9uqAjPffsOdBvmN1ReBhX0CMchiTU3U/Iuntu9u26szIGLE0v70NM1vMBPBw8hqo7iA00041VY7g7u39/9z//8oHvkkUe63bufK0FIaO5XvvLV7pFdj9Qmg6IEq4JwqetW1vd5lQjCtq9YP9cLw76VRTZ1SR5eGz4akZhw0RgB8EJQrfB1r3tdd92rb+guuOiiqmhKDiPnkHNV1vO+TxfHcWjpUDk8CTFF/J/Yl4LwxDj5rNOdQPMmtX6CfMWwEksraxKho1/72tfKU0j4PTdZXke4YXKreR5fyd+t/IxlcgxbKwnCPhEnrHUxrvGeu3c/X+H0CQtFGF504cVVfRTPFTmFvD5FvHjtgYMHq0pzKpC2dWbDTDBlA5F7wtqQxlfqnCSi43ihq7N5LB/qnt+zu3vskV3dd759Xx0rr+W4H3zwwcofvP973+sWF5vHM+vfUBDGuJk1kbGronIJwrm++ur6yq2c5SL2YxEamjXywksuLqbkUxOiyzkkooL3HFbsq2NaSU3lZtDL8c5tmO/7sraUjKH3so75OICHYfcKwlfqKnQcCZz5BLIf5kiPZbgchpRmP866H0MiLejY9//nf/5nGeFWKzCvqz6EGd+Q0TPkWlrrTUs4D4eXUE3EFwn9xBTjKcwNkAssIaEtB4bGygv1eCrlJX+QG3KqleJ5oolvNlI8v1l+n+2e37O3Qk1vv/2O7t3vfnd3551vrrw6vGO8x/6DB0pARmjiReSxbKzW3mRPi9M0qzRKPuCB7tmnn+6+85376gOG15PcFD5w93zjnu6RRx7trfsUJ2iNQw8cWBWEQw9h9XnEU9gLwrXhomsFYYrJZHMETzaH9IGkifKrX/Oa7vwLL6hKfc2bubr9IOcleVJsVtevrCvPLnPYvGnzz2Neu7upoRSEp8X16CR+YQKsk8vLfHabsYQ1ic9Teq228O51Fdr47//+7+UlxJvFmkq+WQmT9evLU4goy1rIa2g7wVpKkRLGZW3jeckj5HO8vNyEEZ9J/s5nce/z+7otW84pQxqikCb2iMIIHUThU8+0/DrWZcZMMZvkiKT6HMeUv/3CsNYMcDxBmFB4QuXhuH//3u7pJ5/odv3sZ91DP/1Jq6Tae0sp3EPECkwpNJZMZdhUDiEho+funFVVzppXorEXhBUyutJXZp6fKyZ4BefWz7V8dIr7bNrU7Tj33O6666/rbr3ttu7WW2+tXrhp40HkR8JvY7hcrR3W0iJq5Zs1pF8VieUx7l//QoxX+7haVOaVvhYdTwJnMoFhOH6iJHK8rPVZ74c5htk35r5GPiGikCg2ns8avIWm9HPt3pfoCENGJ34lDa0HyX2JlXXY3y+WA1zIn/zkJ7u//Mu/rDAkNhoJGWVj0azYrW8WfZcOHtxfJbnZeHCjxkLevHo0TV48qscWGx+a0u9FGD79dIWUYo1957ve2b3+ZkKgtleV0YW+zQXPj3ubMfM9FLSx3p+y0zSrLrpSPCijvn/fvhKC3/zmPd3TTz81s0CzwfnWt75VG8jm9SSnpXkeEISENm3btmNm5UEEztEHpvcW5rzlQz/0EuYDG89gwtDYmN54441Vtp4iMrDFC4jXD2t23+ywhbnywW8lber/h5YP1capNlUvVsBnZuJWEJ6ya9E3fsUJ8HmOQS2hn3zWUqyJNQrRxmeYqqM0/qWsd0I1+Yymx2tuznjtDi+3UNStW7fMCnmxvqZdBMLl3HPPq/xBvhGDGNT27z/YHTzQqovecccdVWiG0PtYhivMf9NiRWPwGubOuom3a5jjuJoC8FL9Uf2Ch4esqh/j9jrG/9NacD3RE31YU0doZ2uNU1Ej+w50u3fTlueR7pGHH+oOHjhQUROsjRdffFH3f//vvxTP+759X4neRJywxiWHcMe5O2dFzNYKwvl1VMDe2ArBsNCub0V/4jHl3rJ92/bu0ldd2l3/6lcXx8svv7wV9urDf1mgKzd8kENaG6u+yujseb11njcbCu6ZB7b3Mp/IBfpSz8iJjOlzJCCBM5dAi2ZpfVZzL4iQO9YeOc9PhWbuMTgsfvu3f7tSFLi/8JzFhdXoEttOnCHXTwQUF8bMmrmueaaGeYUtTGl39/3vf79CoBAw5BNyg+R1sWJTZbQs3isr3b79z5fVtZVCJ6ywNQjGi4goxLLNjbx6FR45XGGIzVP4dPXeoyfeJZde0t16y23dza9/fXfF5ZeXWKk597HRy33T31ZVbnu3Y/uOsg5Xv7/eet+CcZolOF/tWBE5Ld+D5FiGrT55fdGWFzvFq+KzFXkZfrWq7qvzpPvU83v2dE89+WT3yCMtf5BjZVOwc+e53d13/3uF41JohuNgs1LC+gheRUT20YIQryKtPeLEa3mdlJRvGxx4wBlebLBSWZQPLhZvKuSRL4hn8LJLL638mBYWeqQs4y3ncVjwIAXb2/glHPt8xhfj1OPvn+aW5kV5+YSJEGiGkoQlpppocu/4PZ9F+jrxGb/rrk91jz76WLe0dLDWHXKuIyD5ye8pvEVhGQRHecUWN1XLAwww/E410UPLy7U2HNi/vz63h5cPd/v27681BuFE5WbCG/EUEoaP2KTlwVLvWeT1fBHyTYg4azICtaItEtI4NPhwrE39NBGUT3RrcFprUYuMbwVh2vrXohhaE9TWW7DaMvR9Blt4ZcVxVvsHQur3kVP+5NPdk08+UUYz1k1Y8H4LGxe6Cy44v/uXf/1krZf3f/e71SInhXK4b7Fp4Z5D2xw8fpXH3a2r/1d6Q88Ko2T1Lpyb6zYubJz1V+U+AQfyBGkncc1113aXXMIaubm8iz8n9Ga5Onh91xi9ZpDaYcaAUIfct3mayMXuNCUggYkSyN6e6Sdf8HghpIl6GYpGcggpMkM+Ib1fqflBFAtrKfcoCknqIZzoxfFypp2ND9YCbsRJNsXSnJAn7pXnnbez9WIqS+/SrOgIFxk32fTGIjk/IYipeIRVFpGE95FNw/PP7+n27n2+u+rKq7s333ln98ZfemN3ycUXzyqQciNPlVJei4UXr1f13FpcLFEzkx9rFNvwA4KVuqp39iGNCV3KpidjzKIgBz28imUEJBueIdwSmVjBm2v+8UcfrdLpNKMPTzZfiDPCcf/1X/+1epdlUxZ3f/PWkkO4rfcIEqbEd4v1ThGEbET5W1USpXfWhvYcHkO8w/3a66/vbiJf8Nprq6VEm2ObKx/uEs5t/3bU18uWckf3nng5l5+vkcCkCfAZ/OY3v1n9Rr/whS9U+4RYWln/kmfNp659plteYcI9491HNMa4k5zgCA2EJGNiuEMU8Tg52BTpeuMb39hddeWVsx5SgcnaknlkfSDqY5ZnTAufaqbecu+OWt76dbAMb/2cq/l7ibxEFfS9HfoF5cgKLTgQhBggl7t1hGzymvXrusPLR7r9+/aWB/PRXY+WINy3D09m123btrWEcjOMbS0PIZsTPK6IQTyozLkEch9mi9eTY+FvMYq11j1dt3ToULdxYVOJQAyIGB9Z/2C2ddu2Crt9wxte311//Q3deeef93P5N5O+GJ28BCQggTUEuO+wTqaQYO4rrIs4bxCBn/rUp7rPfvazHbmFeT77xYoUtKjM2XNNJfmUn2wiiCn+2Mc+VhcH5cwRPIjDnTt3tIpu83PdOee0jUU2KgidCDFu4slpi3eRCy+CMJZeNgdccDt3nldhO//n//s/R92ck+eYcrqMjyhEZCV8MmE9hG3mq8Ic+xzIfXv3dZs3E9bacnlKCPZhTbGStL+tegT4vYrmDPZIRw4nFmpdFXzJQBSJePrJJ2dikJAmNoEtFntLd+mll5bAprUHxScI4UoZ9GzWYJXNTGK8161rja35PaG78E6RHTwAnAe8BTyP93ndzTfX5vDSyy6r3BtmGU8GnCvkiQ3aSwhjOns+BR6pBF4+AUQa1tW/+Iu/KHGYKAEMWMkl5DnkZ9C2Z5gDPMwPHuYCp7AW6yTfEUOsh/xOmD7rIZUx3/a2t3W33XprGZ2S+42Q4v8Y+lKNlLUEIckawUKY9QED06zy6NAoVt6/liv3gl95TXkTj15jWJv37tlT4Z755n5y8OBSrcUwihjm/x/60Ie6r371qyWsq8BLX5wn9yfWQZjydzYzqQTKPWjT5s3VlgLhisGMKIrK3Tx4sO5lrI/vec97uosvvrjW4aQmvGho/Isdv49LQAISOM0JDNOuYkyL6CPdCccFaWNECGZPXHVFFISn+Zl9BafHiWdjkJsjmxkqY/7RH/1RbTzYgOBCPnLkcGuMXCE4Lb8s/Qe5kbemlquiJblvs3K2/XtwY0/BBDZJ/L7z3J3dja+9qXv7299egi83+4RcxdrNYacyH5sCNgAp2z4sAx4Le4XHrptvHsWUBe89ZhVEuh7fYbOSt7inVsNg+FxCtqgm2jZuLTy1NidLS93ePbu7h3760+LExosNCh6BbPLYgH30ox/tPv3pT5dln0I5PM68eD7Hx+/pY9ZeN9cL3tZcPhVfed9ZrtHmzXUemAcWb8JDCYO67IorZo2Y6KLWAwAAIABJREFUWzhV+5rlDikIX8FPjkNJoPXv5HPJZx/r6t///d93X/rSl8qIxtrEVxUyWb++DGkV4TDoVZfwnlQjjQeP1/JcbtzD5yOq8BTy93ggX/WqV3VvoXfejTdWpEDyHlM5Lutt5XMvLdVrEVsXXnRRCUQ8hBwDhqaNVCdN/lzvHcSVF6Pbur5dTR3YbC1txVXKKNhHI7D+8D6se08+8URVZkWYwqlVbt1Q+ebMkeNkrUTE/s7v/E55CHktc+PYE2rLW7aQ+bZm5ovjrTZFVYyrZURToZTcdLhSXItKyzfffHONmTDUGN1OeU66HyQJSEACIxNIZFqcIUNHCGvhj3/849r7IwpZp1lXceQoCEc+MafT8MNEU262iC8uDIrM8E0xlHZTXmrhRpUz2HILhyXBIwaHhRVS9S4CCQEUEcnPWL4pNEMrYYol0GuL3Bg2CEnOr83KoUOzMMpsAHgv8kw2VxW5jXUBs3GZVVPqdV7bdCWc6XDvJkQQrgrFhEJFFDZPIp7DIy0jscRj67N44MD+bvdzz3VPPfFEeQfT1J0PVQRh8i8/8pGPVDVCnsNmJBULsfBzjCnMk01fqo2yYRrmIA3DyLZu29rtPO+8FjZ2663VWgKxiUCuHMFB/lMLE02vtBYG65cEJPDKEEBkJWKBzzTGHz7viENuqnzuWQtaFU3a9CysRjgM1h/G4POeXqL8zBqbqqCMhagaRk9gWOLxa66+urv99tu766+/vrxhaeGTfq4IVObKnBBnMayRd4wIjJculZ1ZRyiCQ25jhbv2URgVep5iU0NBODfXLS8tlaEsnknWd8KR8PaxsUgLj8YCcdwEM2siIo318Dd/8zeryig8OA6+OG7mzuMxPCbqIfedyp/pw+HXr5vrNm85p7vgwgtmbXe4p+AZHK6jMZYpCF+Zz4KjSEACpx+BOH1Y+xIRmHWQx1hfWW+5r+AQIs2JSJeHHnqoHBcKwtPvnI42o1QcKjHVh42mT+Hv/d7vVcW3XbseruIxJawoErC+q5sznkF+ctEkRpm/cWGxEUmJ9gg4HmNDElGY1+3ft7974vEn6/lYcvEUkvTPRiFWDQDwXnzj0k7OIu+TanqIq4QJpXjCLAyz7yPVisxgyV7fravIUMQS38sVatS8hTzevIFNR1LU5UhH0879+w50Tz/9ZM3hicce6/bs3l1FWNiYxJuXWG3+9rd/+7e1SeS4Iwg5fjZleE9hkiIEFH1hLObD37LZSUlgcmAWNm7stm3f1l1z7bXdO9/1rqoiSuEYjrd5M5tnsMasDWdte9r1oxYc7XPkwGcngZb/1vICWT/5XCNo/vRP/7QKdUWwtbxBIihaAZSIvVCLwIngyXNYH3LTRtRFvLAmILJYByPCqMqJl5DWFHjFeG0EIYIquYuIynjs2AwkPJXXE4ZOS4Y6nvLktYiFWgsHp3i10HLLU66iNgcOVOEYPJjkU9ca+cQT5S1lTWR9Z62u91gktWBDicR4RXmP3/qt36qqzKz9GLni7WRMfmeN528R4vGStpD49d16+g5uWKz8QNrtvPe97y1hyfPyXsN7ylqBeHZexR61BCRwphJI2hVrKl9ri6SxH42xjnWaqA68hKQ6EUqqIDxTr4xjHFd6D6aATG6WcSETAsXmBpHUrNhUbttQVgUusISEpsAJN30uKMZJ/kernre1cl5Srp3nR9QhCHc9/MjMu8bz6QtF2wQsu/GeYUXmmws4jZsJoUpVT/JIyKdjYxMxWa+tQi2UEV9XhWCaq7wJ23a8rffY/PzGEpSz6qWthEJ35PCRKoLAe9FPkMbz+/fuKxGWDVxE4HCjR3XVv/rrv+o+85nP1IaIDQ3V9A4dWuqeevrp2hht6wvKoNyqouhca3LcNkzNo9oKySyUN/Syyy4rTwChojSaj2e0BOHhwzOvJ5s3GFf9QMZef3Re5Fl0iXuoEhiNwNoICz5zCKH77ruv+6u/+qv6iSDCkEWlTVaUFJpJBER9Tgm1HBiBYshCAKU4VyIGWDcRmogkbu4It0QpsP6wzr7jHe+oojOsF4yf1yaqIy0tsgZXg/u+nQZr4OLCQs15w/xct1CpAgstYqNfHXOf4PWIwBj3kleesRIuyzEkIoLjbxEQTRizRrOeIyJ///d/v/IxI1KzBiJiKwpiU8vBjAEyYpITPE8fxi1buldddnn3tne8vaJNuB/VY33Rnpwv/hbP62gXhwNLQAISOMUEhqGhQ4NiQkeHRQsTRk9/8i9/+cvdhz/8YQXhKT5/J/XtYy3gJpuWFPyfi4Wb/Le//e3ycH3603fVRgdhuHXbOVXUgIuHDQs36lhaucEn0T833BSXQQClkAEHWY3uyS1cap63FAmovMKdO8tLyE2d3A/EHuNlcxOrOXNM6Cnz5j3S7L7l7bQNFUVYao7rWi5gSxZsqMkRpN1CbODkSy4vt00WDef37dtf70GpdCzezzzzbHkLFzYsNJHX508yPzY91W7j8OEq8vA3f/M31euFOTG3hOUimhHJ/J158lV5RPM0UG65hYyTD+j5F1zQXXvdteVBRSRfQPgpm0w8FCX42jlrlVERvkdmhX6q9Lul0E/q58o3OzsIDNez3GD5G59v8jFo+ktOYYu+oJBKCysf9sZLQa4IwlQbjYhLzhzrQwxqeS/WKMQcBiHWZN6b52MYoz0FucWsGUQnMB5rM19ZcxIVktxC1uC8R4mmufXVBoc1JbmI9X59qGciSzLuUCBnjulry3rHdxN1zUCXPoykJlBMBss0BjdyIbm3JIcQAYtITNEy/j6rmLp+fT2X8NfLLn9Vd8stt3XXXntdd/4FbW1mLY7gznz5PUbQs+NK9SglIIGzmQCOE9a/pHWxnvOVGhYJJ43HEO8g+dx6CM+iqyaVh4aW01in2Rhw0XCDpgHzN77x9e7xxx/rNm1a6J7f+3y3tHSoPIaXXnrZzHpcve4QXRVu2YrPkKOChRmrc8Ii+bl8aLk7SI4NoUlzGyrfJBZrNhjc5K+66qrKLaSZPSIxoVT8jHBls5CiLgmBTUGWrVvP6RYWWn7hcKM1y7Xrz3UVbVlerg0V38m3YWw2d3zzHnyoeByP25ZNW2qjVYKz+gXO14aH33k9QpB47O985zvltUQsxrrNh47fm7W89WCsHKING6tXIZ5C+muRa7Pz3HOrZxa9xxDJVVChKr7O15wZs3k2VyumpqdY67ix2qvRfJmz6MPtoY5OoLWOad79FIDJWsANFVFI1WbCR2m1gyBcu4YlAiKFZfIzHsTkFUaU8ZO/RexUfvXhwyUIMx/WKR6nSBch+ISSsgbVWjE3d5ThitfkPpBCMFnnDlfudmuvw/rHN89hnJlAm5vvDi2vjgH0KtfVR2fEIIj4S8uIioSgV+3CQrd/377ue9//fveP//iP3b/ffXe35/nny8tJbjj9aGuDsrzc+hLSZJ789X7N495C9MTll19R+YI0m3/DL71xtqamiE8K0wwjYSKMXRNH/5j4BhKQwCkmwNrNuo1RLYbAoSCMBmB9jzPHojKn+KSdircfhizFOhyRw3wQRffee2/3D//w991nP/uZ7rndz1WoY8QNFxgbBr7ZbMTqS5glPfWoiInQ4bFYiJNzx2sS9pQwIzYAbIYIE0reDOXCKa+OKOKxfMUzmRBULnrGySaHOSwvN4s2z403b2gpzmNrreWMwXc8mbFKI+S2b93enbvj3FlIUgrfJLwLjyIFZb74xS9WHHa8qPnQZdOX4hHxfLYCC5u7AwfapovG0+TB3Pz611e+YCuQs65ydsgdijBG9B1ZWfUKZpOZzQ7j57Wn4hrzPSVwJhJ4oc8V3jYiClg7//AP/7Dbtau1hSjB1FcajXg8yljVVzJmrYiXLCKQSImEWLLOJcLgiccfrxt9CrrwGGtnqkfTnuKOO+7ofumXfqmKq8RKzHqZ/BHmklBS5khEA0UGUnFuaDTMWprIEt6Pb4QboZsb5lvbh3g5K+y9b8mT/PLNmzbXvQRDIIxYL2nPw/FdeMEFlcuIWKS3YIrgxEMYLyV8WCM5tte/4Q3dNddcu5oeUOkALdWBn7k/5fdUak3I1Jl4fXpMEpCABIaOH9bC9ArP+gyh7MVZqxNmWikGtp04ey6gnPhcENms8DNhNvwfcXb//d/t7r770xXWw4054TzD3Jf0yov7mce4mSdXJEVUsgmp8MZe3GSTMttc9GIRK0Vu/IRAUTSBQgFYm9kQZaNSwrLPx4lA3b2bUuf7ZlVKc2bZUDBuysZngzMMy4rlvwRYX6yFx5nnOVvO6bad00KYkueTPEp+EgL1u7/7u+Ud5D1SMS/zSi5MxosgbIK1haJi8WYDRwGZ8/qWFfH8rfRhofF0EvJKLiRFf5IntPYq1hJ+9nyuPdKTRyA326xlwzU1opBcwk9+8l8ryoL1INVHK4Kiryg6vDkP156heMxaGsNTQj8rdLwPw0+xmdzgE41AhAVikDYVhJESUorATJU53p//83rWo6xRjJNKnzG0ZV1P7nRC+BOeGeNTBG+OMd7OvBcpCYhOfn7iE5+YVRNl/UvBMsbEu5l7C8fJpiVhsaQV4Aml8jJexfVz81UNOmI9gi8hrDk/WXNdF0/eZ8V3koAETj6BrIW8c/ays733oUNH9XtN5F32/wrCk3++Ttk7ZjMTQZhcM/4e62oukD17dnf33vutKpbwwx/+sKzfbHi44eZGn1DNiJLkGSYfbvj4zLtVeXwtlIrHeQ0FEyKeeA++uYARgeQUkkd35ZVX1k/+xgZjKEIT9hpBmEbw8eQxXgQhr0ueC3NI006YDHPvEm7Fczctbuo2L7Z8QTZVbF54HfOg+AyV8v7gD/6gvINs3giBGlphUoE14Vs8lv9feeXVdVw3vPrV1WOQKqJY3UsMpgn0oAE0YWh17H1hiuGcZ+d3TZXAU3bB+cYSOMMIHE8QxhMVkfX5z5NT+OnKy0il5YiTFD1Jn9IY2bKu5T3iSeQnzy3BRe5xn1+diIYIzog51jvWCJ6HMMzaidEJDxsCLJEdaWvB2pbKdEMRG6Nh1plhlEZ62matjGDM8fFc5ohX8MEHH6wWR9xHuJ9QfCuhqCkggweTY8eglgI1rLWXX375rAdr2hQxdm1i5lqu+WxDMwiZj6FzeM4UhGfYB9LDkYAEjiKw1hgWQ2Ki4oYFtoaaoF6nh9Cr6dgEVjoE1o9+9KPur//6r6sIAJXh0iQ4nrp4zLhBs5HgdzYWbAQSn4yIy2ajwqF6IRZhhkcygi3hQQmD4idWbvJi0nsrxV1i7U5Vu+ef31N9A+ORTBW8iL4UhUiPK+ac56RgQzx/w00NIbCLGxcrLGp7L0jJ4eGLzQ3FJP7u7/6uNiUptZ7wKubC+yVslI1YxqaYwnvf+76y3lM4ZsvWre1U9L0FZ+clm5wTaCWREvEn8FQvfAlIYCQCrJ1f+9pXy1CEwSuh7eQn88WaRZhm1jtu0hFp8cylenJCfni81pI+X5txEhKU4gBDTyF/Yx2a9S+85prune98Z62lCMOhkGM+a63F8WKu9QhGFPJehJ2mHQQ/Eyab1yAAiZyg1xXrPc+nANc999xTghUGrJmJ1mAOGNSSV87a/+Y3v7kMg1RRJaeQHMpsZBCEiryRLmKHlYAEzmgCa8WjgvCMPt0v/+DwRFE6nU0FHjAa1//zP/9z3fBTsYgNCzfubG64MSPs+ELsEIbE42yI0leQ3noJkUp1zYQtsblh/FS/y4YmxWcQmxRaIQSKbzYIbDK4qJtXkFDK1psvYa7ZNLF54TkpksDGI8IsG6EUIxiGbdWmid6D8xs7egPWJmjPnurtRUPq//mf/ynRjMWbDQ6bGQQrG7+US2febOYiphHIWOvJkXzNa26s8CeqiNY8+vnPGkIPisdUxdQXaTavIHz517yvlMArRYC189lnn6n1gZxCCs2wNrFusF6xFkQAJsIB4YZAYr1IdANrCmsZr0mlTQRRXpMQ96GlNzl0CelMReesi6w/hJNSvItvPHCp2BzrccZNJEY2DhGRMXgh8BKCz1rMvQFjGcXJOHbyBFkLOQbeE08h9xPWTvon8jcew9gID755T8JCr7/++lrv8QpyP0mhrtU1kBzrVrXZLwlIQAISOHECceok+qNCTfUQnjjAs+mZbYOxUuKNGzxWXqro0byeEKBYsWnZgLDatGmxNixsQqg7x+8JHWWTwHNicaYl/FrP4jCnhiIt6ZkI8wg5xiYvkc0BFm42MnyTX4II27Ztazc314oKDMNKI0CzycpmKqFaHGuEblUV7cOyZn0GE725bn3305882D344wcr9AkOjz72aPeTB3/Sfeveb9WGhblRhGf3nj1VfZXj5Ht+w3z1JWTDQ89FNmIUjtmxY2dtDivkjNBd+gtSyXBQTAcG2ZANO0ZH/B3rutRDeDZ9Wj3W048Aa0rLXabYFBEWCKGHHnpoVqGUz3w8hEPj1HB9Sn5e1sd6rK90Gk/dMFxy6OVLCGkMXTGK8XzWNsQY32nzc9FFF3fn9s3kExpPtehhywc4H+7b3FDoat/+/a1K8759teY9+cSTFUZPARnEYhkMK9R+e4XDf+u//qu779vfrtY+VJWmqjLjp1Iq73vRxRdX+DxrZKUJbN1aYfTZuHD8q6JQQXj6XfvOSAISON0JJFUsDhBDRk/3M3YK5xdPWyzB3LB/+tOfVmgk1t1UpIsFOdbnlP5mIzDMgUnOHYKNhvEIo2FvqFSm4ycbCjYx/D/FYyLmEnrF+2HVZlOBpZmNw8UXX9TRegKLM48NK8rlvSjGktYP7CuSx5jeXDy+YcP8qjX+yEptVp599rma1wMPPFBWbqzuFD8gb5AiCVi4sbzzNwQemyE2XSnXHrHIPN/xznd2l7/qVe34V9bPNjd4BzlOPqCprrrSK7u1YVEvJAZhoyA8hR8e3/qsJ9ByfVvEAt+sEXfddVf33e9+t0ImEUQRbPH+YexKvmHWzhirsq4m5D5iMGvcWhGZm321qehz7DgpyQ+MwW2YE3je+Rd05513fhnXiHRg7cKYxXo6rESdecdQh2cToyHrI0ay5ICzxrMe7tx5brdly+byGn79618vUYzhjPdgjeQrUSYY+CiuRd5jDH08nvtRrW2DKIl16+hx6JcEJCABCbxUAsP86lpb9RC+VIRnx/NTmIWNSHpusekg3+9DH/pQ92//9m/1d8JB2RCw8SAXBOHDzZsNAhsKbvRcdGwWynu2bWt3YH/rm5VCDCk+kzAqxowVO70CE/4UN3cKKmTDw1lh/Kuvvqp7/etv7u688y21oWA+VKHDWt+8l2w+NnYHDy6V2Ny4EctzWlscqdYZbV6Hu337DnQU1/nRj35cGzryBTlmmGTThOeUjR6bn+albEVvEJEpuc7vhLjiGaRqahXY6YsiHD7USqUPLfvlFWAOzLfvLZjE4Fx9CsKz43PoUU6TAOsHopAvPrsIMIxHhJazdrJu8DXM4cCIFAGWdhOsjfyNtSQ50LR5mHnL+rUjnsT8DDVex1qUXoPpd5jcQ55XPVE3buz2HyDsvhnJhiGjPIc1L1VPef4woiItHmKIS452wl0Rflu2bKrKooSQ8t6EgrJWMg5z47WsjfShpZJoKpauXffCDG58z5lDOM0PiLOWgAROOwIKwtPulJweExp6/oYWWf6OMMLS+6lPfar7yU9+UlZhPHcJe0rZ8epV1fcr5OafMNTFhY1HVYZLqCmvJ2Qole8iFJMTE29hRGJ6BkYspugCXsLzz7uwO+eclru3Y8e53YUXNYv3pk1YvBe6DfMb+t5Z67vDyyvdwaWD1bJi37793fN79nTPPPtM99ijj3dPPPl4efvyHmzOsHpTCY/jhgNN6Wlaj/cPzyR/j2cQqz+5gli9r7v++hLNy31zaPJfaOq8fv1cCcQqJjPw7vGehJHSXiIeQwXh6fH5cBYSeCECTQw2s03CQvk84yUjdJQwUvKyWZ/4WptrzdqXqs4IrKyRVQ26LzK1Ntc5vzNehGGiLNJndfgY/4/3sAxtRxBZ7aiGuYI5zqHozHNY64fpABGNCEjWStZDcp+ffvqp7gtf+EL3+OOPl7AkqoPHOU6ee8stt3S33npr/Z17wDAnMuI3f4sYbMeLh9B4CD+NEpCABF4ugVn4qB7Cl4vwzH9dirzkhswNOMKIjc2XvvSl2tgQRklOXQRarNoRdil/zgYHT922refMworSwiKFathADMUom4f0UBkKw2xwZtXmKMiy0jY4lUM4N1+hmFQ03bZte3fhhRdU/uHi4qZucXFjt2EDGxlaX7Scw6WlQ1WhNG0vEIF79jzf7Xl+d7e4uFBCjuPAC8j/2cRw/ISAUSgCMcjf2RzhMaVyKEVvCIGiifIVFG7YsaM2Wvv27q2LZ+NGjg3vYLPIV0GZtIygH2IJwvY3BeGZ/3nzCM8kAi38O1U3Y9zid0QR68anP/3pMqjxO5EXWT8rLLQvvhWRNwyvp8roUNgl7DPr9FrRl7DStPZJSHrC5bNmrltPG6CVWdh6cgdTjXmYRpA869ZLdUOtT8nJ5m/p2YqYfeKJx6uv7f3331/HlXBRDGvkgrNWIggpJIMhbe3X0Es4FIrtOA0ZPZM+NR6LBCRw8gkoCE8+88m9YwQhP7OhSS5g8vA+9rGPlYeMmz1houTGJMQ0VUSHGxI2I5s3LVSYEDf6KrgyP99XCV2pEM9YrtnAsLEYbniGZdWTb5e57dt7YLYBY8xDh5ZLgLYiMxvKYp98nWws2kYGQbYavoVYRARu2kTvwQ1VEOHcnTtqbMKfmBNewI9+9KMlBhF+lHJPeXmEIdbuN77xjRUqihCMDZviCFTdY1NHkYXKIexDxypElE3OsKz8SuuxNcyHrOe/yNWkzXxyHzcnfAYRIGT00KGlMjDFw5fPOT8Rf6wXH/nIR7qvfe1r3cMPP1xHjzjk76ydeA/57KeSc8Io6UWYUNMUzBp60YaePAxnMboNq8oNi3jxvuURnKcoGMaxpVkfw3j/Em6f98uY+T0CMUIw6zbv/8AD3++++tWv1JqJ4YwKy4hGfrJG0k4IQxvCMjmTCW3NJbE212X1dwXhGfSx8VAkIIGTSODnDGx6CE8i/Qm9VYUr9tU6U4AgXqpsDriBI4hou0Bfqc9+9rO1scG7FlEXywObGjZGVB+lewJjDkuqZ4MzFD5DS3nChPIznsphyNPi4uauW1nXUfl0mJNHyBKiL2Iy75HNTNv0zNVrCD/i8dYjcVPNd37DXHkS8TDyzfF94xvf6L73ve/Va+iVlWb0PE5+zHt/+Zer4A0bn4MHDnQbFxZmVv8Iv8ojxAHYravQ0MPLy8V8bn6uNadf8/ViInDYckJBOKEPm1M94wggBmk9wRrHWse6lZD6YZEXIi3uu+++ijYgTxnRhLEs4fYptsXaVa+fn58VwirjUV9xNGH9VTq8DymNgKyc5cqLXm3gzmPpXchjZbxbWKyIhaytyW0erpcZOxWYYyxMHiJ/T8sf1knuBw8++OPu4Yd/NqsOjSikr+Add9xRXkGMgnxFpOZekIsi9xt+z1xyHzBk9Iz76HhAEpDASSAQ41uiUMqoqCA8CeQn+BbZPHADHm4QOJTVmzFhmisVIsmNn+bDCKWEkKYyaCzObBTwuB05vFxEYmXGo5jQo6EQjcV4iG9tHstQeDZB2JUgpFIoUmsYUppjSj/A/D7MfRxugpgfnkLmwbw3b9lUnkyq5OEV5f94AwkL5bnkv9x00031jUgk/AnRV2035hCVcyX8yAGqph7EuK6s9tKq+ZAjhIdwvlm+j7LgvEgPwnp+n1GjIJzgh84pnzEEEIN4CVOcZSje+H/WRtYEIivo2UduIeIQA1v6FSbMkzWEdYtv1pKEbyb8M2GVEVPDqqMRhFlbIzITARKxOj+/sdarY4WeZoy8Tzx4jJlIEJ4TTyFikzQCjGYcC7Y2+grecMMNVTSGAlsU/UIMMubQAzksjDPkt/biaM/TQ3jGfGg8EAlI4KQSGBrbaj1VEJ5U/pN6s6Glduihy6agChz0+SxsWFJkhRAoquhRWZTwSKzdfLVNCv6whCjNVdP3paWDfXhmq6R3+MjhKvrSKusdKolDYZX1lW/Xf8+1nzVar37IG0weIZuT9k59oZZeTDHG4qbFms/MYk6O3oYNM1GaMctyvrBYFm9ewxA/+elPuge+/0BtdM6/4PzuVeQJXnFFt/Pcnd2db7mzu/WWW+t3jokPGOGn+SqGWPCLGf9v8q2Ky/Tza8zL9P+yBGHeS0E4qY+akz3jCKzU+sJ6FvHUCs3weW+52HgCiZrgcdZP8gmJtEAYUo2TxvativPeGqeJLbyEG2pslgg8ZBuolNw3aK+/U4RqrnkSeR8e5/eWK9g8jQsLizNPY82rYuZbdeNhOOkwhzGh+6xRWYdjTBt6I9OcnvYaP/7xj+t9rrrqyu62226tAluE0dNjsK117Z5A7iLzYP3m93DKuhjjWI67icEW0eGXBCQgAQm8PALDvb2C8OUx9FUDAmxWkqtCmBB9+ig28/nPf768aQhCvpNbiFWY8MiSQ30BhcoDRCjhPetL3VU4FKIvIpD/r6mwNxOZtTlaFVaxyA8t5UPL82wDw+ZqpYVZsWlaWFw4SoiRx0MuIe0o2JzRgxEPKMdy42tf273q8surZ9b73//+aqZMLsxwE+OFIgEJSOBYBNaGRiJ2WEdZM+++++76JvIiz2NtjacQDyRiKN6+iEzWWdbMhKgn1DTVQOMlZD4RcxGAeSyCLxEcrJXDSIUYAfFWst4xr7Qp4nfmj6ClGjXeQ9bFd7/7Xd373/8rrdH8tm11nPEoMhd+Ty64V4sEJCABCZx8AgrCk8/8jHvHFCtIGBObA7yFbAiwdqdoQpou8zgiko1FQkXLM9jnySSkc2hdH+bFDEVeE4HNwJ3/x2gc6/ZMVPZikhNAaFTyXmbGq+/YAAAft0lEQVRV9tZ13abFTd2GjRtnvbgWq4/ium7Pnr21yfnpT39amx/CRG+77bb6pqUE1fJSPGJtAZgz7oR7QBKQwCtGIBWTEU+sRXgOCbNMfiHh6URcRDBRuGsYtj9s+zAMHeX/qVbKZIc5hC0MfuMswiP54rxH8hKHY/F+ya1mfU4aAWPw/zyXMNFdu3ZVdAh/f/e73929/e1vPypElHGSQx6xqSB8xS4nB5KABCTwsggoCF8WNl80JJDCMdkYsKHgBo9wIh+G3ELKrKfEOjmHw3LssW6nIEKs2WtzSXjPbIoSvtTmURl5felz1GErrzLc2MR7GO8dm5rhxiSl04eW8xSEePbZ3d2jjzxe8+dYqSr61re+tUqlE/5Etby1Jdm9QiQgAQmcCIFhhEWEFmsPayhrDusnBWfwFj766KMdoZgRePHqsb5F5LHGZU1O7t9wLeW5yfXLusjzh+0jIvBqda3QzlZsK+JzWBgnxbrwTiIGEbR4AckVfN/73lcVlymwlRDWGOAiVlPcQA/hiVwtPkcCEpDAOAQUhONwPatG5QY/tBKzwWFTQLglG4uEWhJCStGE9NyiJDubiIQoAY3XsvnAWo7HbW3SazYzw3yWlntypFm85/AYtg1MNjF57nBTxNj8nibyaSSPWK3wUSr6bdhQZeB/9tDD3cMPP1rzJOTpzjvv7D74wQ9WkYQ0UeZYeH7lLp5A8Zez6gLxYCUggeMSiLcvOYesHxisYjTjhRSeueuuu6qSc8LwWXMSrhljWsIwWScZN6H8jMeaGoF3LJF3rPD6rLdDb2GiO7LOYfjDI4h3kHEJG6WdxG/8xm9UoS0Kb7E28xiewVnF1H6tjKhVEPohkYAEJHDqCCgITx37M+qdj6qG2YcnRYCxgUiBGarp0ZCZvoWERLGpYaPCc/hO6FIs3BR0yeZmWEFvmP9CywjaQtQcSgyuegezychmJ5sYNkr8LVXuEvaa5/M4oVmEbj37zHPdwYPLFRbKJucDH/hAd/HFF896Gsaa74bmjLqkPRgJnBQCCaVPqDxvmjUv3jfWJ8Qf6xFew8997nNVgIYIjGGrBwxaGNkiKocGqoTQJ2dwuK4mwiE5icNQU+YzNHIxF0Rg8sJZt5kbaznr4q/92q+VZ5ACMhxTIkDStij3hWExgyHoPO+kwPdNJCABCUigCCgIvRB+YQIJAaq2Cn2vq2wCYmFm08NjeAfJLWQj84Mf/KDy8giFwouI9TjCbTWvjx6CLcSpNZHvq4sOisu0jU4LJ60qplWbpoU4Het12XAltCobJf7O+7LRYWOFVR5ReN7O87vXve4NFfpEPgx9BoevzQZnbVGbXxisA0hAAmc8geRPR4Ql4iK5yMMWE6yjGNfIZaZ4F+soApFQTTx0rFeJ1ljbXoK/Zz0chuVnrY13MeIvgm0oCOPFZK1GFCICWfdoIUG7HcJE8Q7GM5ixh2tu1s6hEZG/xSPKPPySgAQkIIGTS0BBeHJ5n5Hvll5ZCLZhz0L+P8zjG+bZsalhQ0NuIQUTKE/+2GOPlTDMxoCNBhuPYQjnMLclG5UUlZmfpw9WyyFMmOgw53BomY7lem3IKqGuCEEs3mxYtm/b3t1y623d+9/3q5UzSDhUiiqkT2I2YBGrZ+RJ9qAkIIFRCKw1fiW0MgawiKUINdZHBB1rIyLw3nvvrXWUNZTfafXD+sValrU5hrrkDg4rfOaghsW8Eq2RcP5EUCBIed94JUkLuPDCC6vRPHnVCMKtW7fOinIlBSD5g0NxOYz44O+5d+ghHOUyc1AJSEACL0hAQegF8gsTiCU5vbKGVTbZPCSPZVgIhs1KhB6W5i984QuVI/Mf//EftZlJHmE2CbGaD0Vlaxy/WN8LC61n4ZEVRGh6HjZv4tEFaFqRhOTBkAPI++ERRIwyL8Qqr8PK/f/87/+3KuXddNPNs0INzC05McBLOBd/Wxtq9QvDdQAJSOCMJ8C6xlqZcM6hd46DxxOX9WUII6H1rGd4B/EYfuUrX6nqzoTlU4CG5yD2yJtmjERyDEVfDHcZj/cYFpxhbvEKsp5TJIbqykRMvOMd7+guuOCCEnQJwc+6OMw3TGsKxk1vxhjpzLs+4y9xD1ACEjjNCSgIT/MTNJXpxYIcDx6bhngM+T+ibbjBiMU61nBCSRFieAmxdtP4ndBScmZ4fTZIxwvPbJsePIQ0K26N3dcTVkqIaVyIK61ZdM2Vn0eO1JwQhHv37euWDh7stm7b1l177bVl8X7THXd0r33tjeUV3LixFblJ6Gs8jNnIxBtq2OhUrljnKYHTg0DWzrRiSOTBcHYprjUUTsM1lLWW31nLWEcplsU36ydrKiGlhJnyOx5EBOaw7yDvFePbMNw+IabnnXdetdrBSEZhLQQg6yLeQbyErO88N62CmE9CQrNmDwuE5T4RQx/vbw726XE9OgsJSODsJKAgPDvP+yhHPdyg8P9h0YK1eSHDggLZRPB8XkcoKWKQHEMs3IRwIhjZ4ODFI8yT1wxzUJogxPrdC8L+CNfmwww9jrGGI/SoMsom54orrqhWEuTD3HDDDWXxplbN0lJrpJwwpxxPjiP9tGJZHwWwg0pAAmccgWH0w7AicrxsPJ71JWve8Cf/5/HkbQ9DSxF+hJGmXQVrKIKQSAgew2uHEE2YfkJEMXix9lHUi/9TKZQ8QVrsXHnllWUcy/qeyBBEYPLAM5/hyVq7Fme9H4aKrk0JOONOtgckAQlI4DQloCA8TU/MVKcVoYZgGnrNhgIwlmSOMfkiEZPDzQ+blWxkyI/Ba8hPWkEgDDN+isIcOdKqlGasY21G8re0iOD9aR+BR5AQKEKhsIazGVq1ctPXq4VtpddXNmspCMGmKeGsw5DZqZ5H5y0BCZwcAhGEWW+GnrXkACYiITMaPidrEc9lzYxXb7i28pyhp47nsYbyjVcRIxvhpPli/UMEbt++vQRh3iOCkd/zfunpmtcO8xXXrvs8J2v0UDTG0HZyiPsuEpCABCSwloCC0GviFSWwdqNyvMGP9bzh37KRYONCmCbfbFqwbuMxRBQSBkXrCizgeBD378fq3SzfKRbDpoMNC5Zuih2QM4g3EO8flm7+lo0PoU8ptnC0hZuehs17mU3VcGM23CS5sXlFLycHk8BZQWC4bhxrHRx6zoaREUM4w7D6CMDjwYsoS9ho1rY8P3l+x/L0Zey1YfwvdKLWrouuk2fFZe1BSkACEyKgIJzQyTobpzosIsPx45FDJFIEhiIKCEGs3C0nZrk7dGhpFlKaXJj0LEyze8KdEIGIQ/6PYEyRg7zf0RuqJgj9koAEJHCqCRxPEJ7MeVkE5mTS9r0kIAEJjE9AQTg+Y9/hFyAw3PwMNyHJ/xuGiJI/uFqkYOWonoWxSLfWEHN9AYUjMyHIFAkLXbXOlySc5QwqCH+Bk+hLJSCBV4yAgvAVQ+lAEpCABCTQE1AQeimcNQReKJw1AnNtGfSVlSMlDLWInzWXiQcqgdOagILwtD49Tk4CEpDAJAkoCCd52s6eSR8v13BYrCD/X1ugpnx8tJ6g7UT/NWx9kdflsWP1xFobsnr2kPdIJSABCUhAAhKQgATOBgIKwrPhLE/4GNdaw4/1+1AQxtOXENGhGDxWQZghmuMVjOE5lkOf8EXk1CUgAQlIQAISkIAEjktAQejFcdoTiAhcW9XupYZxHivU6nhjrPUeKghP+8vECUpAAhKQgAQkIAEJvAwCCsKXAc2XnBoCQ2H4QjNY6+njuUPPYTx+xxJ5ed7QK/hSheepoeO7SkACEpCABCQgAQlI4KUTUBC+dGa+4iQSSA7fUOQdy9N3rL5WJ1J8Yfi6CD8bzJ/EE+xbSUACEpCABCQgAQmcUgIKwlOK3zd/IQJDbx1iDY/eWpEXEbe2+Myw6MzQ2zd8v+NXFl2pp2VsPYRepxKQgAQkIAEJSEACZyoBBeGZembPwONaK/J+vkXE0UJuLYK8Hg9g60fYBOaxBN/xxOIZiNVDkoAEJCABCUhAAhI4iwkoCM/ikz/FQz+eh/BEj2X4+hfz/B2r5cWJvo/Pk4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BQEE7hLDlHCUhAAhKQgAQkIAEJSEACIxBQEI4A1SElIAEJSEACEpCABCQgAQlMgYCCcApnyTlKQAISkIAEJCABCUhAAhIYgYCCcASoDikBCUhAAhKQgAQkIAEJSGAKBBSEUzhLzlECEpCABCQgAQlIQAISkMAIBBSEI0B1SAlIQAISkIAEJCABCUhAAlMgoCCcwllyjhKQgAQkIAEJSEACEpCABEYgoCAcAapDSkACEpCABCQgAQlIQAISmAIBBeEUzpJzlIAEJCABCUhAAhKQgAQkMAIBBeEIUB1SAhKQgAQkIAEJSEACEpDAFAgoCKdwlpyjBCQgAQlIQAISkIAEJCCBEQgoCEeA6pASkIAEJCABCUhAAhKQgASmQEBBOIWz5BwlIAEJSEACEpCABCQgAQmMQEBBOAJUh5SABCQgAQlIQAISkIAEJDAFAgrCKZwl5ygBCUhAAhKQgAQkIAEJSGAEAgrCEaA6pAQkIAEJSEACEpCABCQggSkQUBBO4Sw5RwlIQAISkIAEJCABCUhAAiMQUBCOANUhJSABCUhAAhKQgAQkIAEJTIGAgnAKZ8k5SkACEpCABCQgAQlIQAISGIGAgnAEqA4pAQlIQAISkIAEJCABCUhgCgQUhFM4S85RAhKQgAQkIAEJSEACEpDACAQUhCNAdUgJSEACEpCABCQgAQlIQAJTIKAgnMJZco4SkIAEJCABCUhAAhKQgARGIKAgHAGqQ0pAAhKQgAQkIAEJSEACEpgCAQXhFM6Sc5SABCQgAQlIQAISkIAEJDACAQXhCFAdUgISkI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BQEE7hLDlHCUhAAhKQgAQkIAEJSEACIxBQEI4A1SElIAEJSEACEpCABCQgAQlMgYCCcApnyTlKQAISkIAEJCABCUhAAhIYgYCCcASoDikBCUhAAhKQgAQkIAEJSGAKBBSEUzhLzlECEpCABCQgAQlIQAISkMAIBBSEI0B1SAlIQAISkIAEJCABCUhAAlMgoCCcwllyjhKQgAQkIAEJSEACEpCABEYgoCAcAapDSkACEpCABCQgAQlIQAISmAIBBeEUzpJzlIAEJCABCUhAAhKQgAQkMAIBBeEIUB1SAhKQgAQkIAEJSEACEpDAFAgoCKdwlpyjBCQgAQlIQAISkIAEJCCBEQgoCEeA6pASkIAEJCABCUhAAhKQgASmQEBBOIWz5BwlIAEJSEACEpCABCQgAQmMQEBBOAJUh5SABCQgAQlIQAISkIAEJDAFAgrCKZwl5ygBCUhAAhKQgAQkIAEJSGAEAgrCEaA6pAQkIAEJSEACEpCABCQggSkQUBBO4Sw5RwlIQAISkIAEJCABCUhAAiMQUBCOANUhJSABCUhAAhKQgAQkIAEJTIGAgnAKZ8k5SkACEpCABCQgAQlIQAISGIGAgnAEqA4pAQlIQAISkIAEJCABCUhgCgQUhFM4S85RAhKQgAQkIAEJSEACEpDACAQUhCNAdUgJSEACEpCABCQgAQlIQAJTIKAgnMJZco4SkIAEJCABCUhAAhKQgARGIKAgHAGqQ0pAAhKQgAQkIAEJSEACEpgCAQXhFM6Sc5SABCQgAQlIQAISkIAEJDACAQXhCFAdUgISkI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BQEE7hLDlHCUhAAhKQgAQkIAEJSEACIxBQEI4A1SElIAEJSEACEpCABCQgAQlMgYCCcApnyTlKQAISkIAEJCABCUhAAhIYgYCCcASoDikBCUhAAhKQgAQkIAEJSGAKBBSEUzhLzlECEpCABCQgAQlIQAISkMAIBBSEI0B1SAlIQAISkIAEJCABCUhAAlMgoCCcwllyjhKQgAQkIAEJSEACEpCABEYgoCAcAapDSkACEpCABCQgAQlIQAISmAIBBeEUzpJzlIAEJCABCUhAAhKQgAQkMAIBBeEIUB1SAhKQgAQkIAEJSEACEpDAFAgoCKdwlpyjBCQgAQlIQAISkIAEJCCBEQgoCEeA6pASkIAEJCABCUhAAhKQgASmQEBBOIWz5BwlIAEJSEACEpCABCQgAQmMQEBBOAJUh5SABCQgAQlIQAISkIAEJDAFAgrCKZwl5ygBCUhAAhKQgAQkIAEJSGAEAgrCEaA6pAQkIAEJSEACEpCABCQggSkQUBBO4Sw5RwlIQAISkIAEJCABCUhAAiMQUBCOANUhJSABCUhAAhKQgAQkIAEJTIGAgnAKZ8k5SkACEpCABCQgAQlIQAISGIGAgnAEqA4pAQlIQAISkIAEJCABCUhgCgQUhFM4S85RAhKQgAQkIAEJSEACEpDACAQUhCNAdUgJSEACEpCABCQgAQlIQAJTIKAgnMJZco4SkIAEJCABCUhAAhKQgARGIKAgHAGqQ0pAAhKQgAQkIAEJSEACEpgCAQXhFM6Sc5SABCQgAQlIQAISkIAEJDACAQXhCFAdUgISkI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BQEE7hLDlHCUhAAhKQgAQkIAEJSEACIxBQEI4A1SElIAEJSEACEpCABCQgAQlMgYCCcApnyTlKQAISkIAEJCABCUhAAhIYgYCCcASoDikBCUhAAhKQgAQkIAEJSGAKBBSEUzhLzlECEpCABCQgAQlIQAISkMAIBBSEI0B1SAlIQAISkIAEJCABCUhAAlMgoCCcwllyjhKQgAQkIAEJSEACEpCABEYgoCAcAapDSkACEpCABCQgAQlIQAISmAIBBeEUzpJzlIAEJCABCUhAAhKQgAQkMAIBBeEIUB1SAhKQgAQkIAEJSEACEpDAFAgoCKdwlpyjBCQgAQlIQAISkIAEJCCBEQgoCEeA6pASkIAEJCABCUhAAhKQgASmQEBBOIWz5BwlIAEJSEACEpCABCQgAQmMQEBBOAJUh5SABCQgAQlIQAISkIAEJDAFAgrCKZwl5ygBCUhAAhKQgAQkIAEJSGAEAgrCEaA6pAQkIAEJSEACEpCABCQggSkQUBBO4Sw5RwlIQAISkIAEJCABCUhAAiMQUBCOANUhJSABCUhAAhKQgAQkIAEJTIGAgnAKZ8k5SkACEpCABCQgAQlIQAISGIGAgnAEqA4pAQlIQAISkIAEJCABCUhgCgQUhFM4S85RAhKQgAQkIAEJSEACEpDACAQUhCNAdUgJSEACEpCABCQgAQlIQAJTIKAgnMJZco4SkIAEJCABCUhAAhKQgARGIKAgHAGqQ0pAAhKQgAQkIAEJSEACEpgCAQXhFM6Sc5SABCQgAQlIQAISkIAEJDACAQXhCFAdUgISkIAEJCABCUhAAhKQwBQIKAincJacowQkIAEJSEACEpCABCQggREIKAhHgOqQEpCABCQgAQlIQAISkIAEpkBAQTiFs+QcJSABCUhAAhKQgAQkIAEJjEBAQTgCVIeUgAQkIAEJSEACEpCABCQwBQIKwimcJecoAQlIQAISkIAEJCABCUhgBAIKwhGgOqQEJCABCUhAAhKQgAQkIIEpEFAQTuEsOUcJSEACEpCABCQgAQlIQAIjEFAQjgDVISUgAQlIQAISkIAEJCABCUyBgIJwCmfJOUpAAhKQgAQkIAEJSEACEhiBgIJwBKgOKQEJSEACEpCABCQgAQlIYAoEFIRTOEvOUQISkIAEJCABCUhAAhKQwAgEFIQjQHVICUhAAhKQgAQkIAEJSEACUyCgIJzCWXKOEpCABCQgAQlIQAISkIAERiCgIBwBqkNKQAISkIAEJCABCUhAAhKYAgEF4RTOknOUgAQkIAEJSEACEpCABCQwAgEF4QhQHVICEpCABCQgAQlIQAISkMAUCCgIp3CWnKMEJCABCUhAAhKQgAQkIIERCCgIR4DqkBKQgAQkIAEJSEACEpCABKZAQEE4hbPkHCUgAQlIQAISkIAEJCABCYxAQEE4AlSHlIAEJCABCUhAAhKQgAQkMAUCCsIpnCXnKAEJSEACEpCABCQgAQlIYAQCCsIRoDqkBCQgAQlIQAISkIAEJCCBKRD4/wFYoEEbhhCzqQAAAABJRU5ErkJggg=="/>
        <xdr:cNvSpPr>
          <a:spLocks noChangeAspect="1" noChangeArrowheads="1"/>
        </xdr:cNvSpPr>
      </xdr:nvSpPr>
      <xdr:spPr bwMode="auto">
        <a:xfrm>
          <a:off x="10309860" y="1681734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17</xdr:row>
      <xdr:rowOff>0</xdr:rowOff>
    </xdr:from>
    <xdr:to>
      <xdr:col>10</xdr:col>
      <xdr:colOff>304800</xdr:colOff>
      <xdr:row>18</xdr:row>
      <xdr:rowOff>28575</xdr:rowOff>
    </xdr:to>
    <xdr:sp macro="" textlink="">
      <xdr:nvSpPr>
        <xdr:cNvPr id="70" name="AutoShape 6" descr="Потолочный светильник, Люстра потолочная FAVOURITE 4023-3U101 , GU10, LED  #1"/>
        <xdr:cNvSpPr>
          <a:spLocks noChangeAspect="1" noChangeArrowheads="1"/>
        </xdr:cNvSpPr>
      </xdr:nvSpPr>
      <xdr:spPr bwMode="auto">
        <a:xfrm>
          <a:off x="10919460" y="1549908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12</xdr:row>
      <xdr:rowOff>304800</xdr:rowOff>
    </xdr:to>
    <xdr:sp macro="" textlink="">
      <xdr:nvSpPr>
        <xdr:cNvPr id="111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304800</xdr:colOff>
      <xdr:row>13</xdr:row>
      <xdr:rowOff>304800</xdr:rowOff>
    </xdr:to>
    <xdr:sp macro="" textlink="">
      <xdr:nvSpPr>
        <xdr:cNvPr id="112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304800</xdr:colOff>
      <xdr:row>15</xdr:row>
      <xdr:rowOff>304800</xdr:rowOff>
    </xdr:to>
    <xdr:sp macro="" textlink="">
      <xdr:nvSpPr>
        <xdr:cNvPr id="114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304800</xdr:colOff>
      <xdr:row>16</xdr:row>
      <xdr:rowOff>304800</xdr:rowOff>
    </xdr:to>
    <xdr:sp macro="" textlink="">
      <xdr:nvSpPr>
        <xdr:cNvPr id="115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16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17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18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19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20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21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22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12</xdr:row>
      <xdr:rowOff>304800</xdr:rowOff>
    </xdr:to>
    <xdr:sp macro="" textlink="">
      <xdr:nvSpPr>
        <xdr:cNvPr id="124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12</xdr:row>
      <xdr:rowOff>304800</xdr:rowOff>
    </xdr:to>
    <xdr:sp macro="" textlink="">
      <xdr:nvSpPr>
        <xdr:cNvPr id="126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304800</xdr:colOff>
      <xdr:row>13</xdr:row>
      <xdr:rowOff>304800</xdr:rowOff>
    </xdr:to>
    <xdr:sp macro="" textlink="">
      <xdr:nvSpPr>
        <xdr:cNvPr id="127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304800</xdr:colOff>
      <xdr:row>15</xdr:row>
      <xdr:rowOff>304800</xdr:rowOff>
    </xdr:to>
    <xdr:sp macro="" textlink="">
      <xdr:nvSpPr>
        <xdr:cNvPr id="129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31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32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33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34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35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304800</xdr:colOff>
      <xdr:row>18</xdr:row>
      <xdr:rowOff>28575</xdr:rowOff>
    </xdr:to>
    <xdr:sp macro="" textlink="">
      <xdr:nvSpPr>
        <xdr:cNvPr id="136" name="AutoShape 1" descr="https://c.dns-shop.ru/thumb/st4/fit/120/120/2203f3af59e4c15074000eb9cf0eba82/d6638da9529339dfe78404413d23640e84893686c4bc749ef4c8c1081303fbfe.jpg"/>
        <xdr:cNvSpPr>
          <a:spLocks noChangeAspect="1" noChangeArrowheads="1"/>
        </xdr:cNvSpPr>
      </xdr:nvSpPr>
      <xdr:spPr bwMode="auto">
        <a:xfrm>
          <a:off x="7452360" y="230886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171450</xdr:colOff>
      <xdr:row>10</xdr:row>
      <xdr:rowOff>868247</xdr:rowOff>
    </xdr:from>
    <xdr:to>
      <xdr:col>13</xdr:col>
      <xdr:colOff>371475</xdr:colOff>
      <xdr:row>12</xdr:row>
      <xdr:rowOff>657224</xdr:rowOff>
    </xdr:to>
    <xdr:pic>
      <xdr:nvPicPr>
        <xdr:cNvPr id="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8546" t="10361" r="6147" b="16608"/>
        <a:stretch>
          <a:fillRect/>
        </a:stretch>
      </xdr:blipFill>
      <xdr:spPr bwMode="auto">
        <a:xfrm>
          <a:off x="8629650" y="4659197"/>
          <a:ext cx="4467225" cy="21511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342900</xdr:colOff>
      <xdr:row>13</xdr:row>
      <xdr:rowOff>4762</xdr:rowOff>
    </xdr:from>
    <xdr:to>
      <xdr:col>13</xdr:col>
      <xdr:colOff>266700</xdr:colOff>
      <xdr:row>16</xdr:row>
      <xdr:rowOff>581024</xdr:rowOff>
    </xdr:to>
    <xdr:pic>
      <xdr:nvPicPr>
        <xdr:cNvPr id="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7857" r="3770"/>
        <a:stretch>
          <a:fillRect/>
        </a:stretch>
      </xdr:blipFill>
      <xdr:spPr bwMode="auto">
        <a:xfrm>
          <a:off x="8801100" y="6357937"/>
          <a:ext cx="4191000" cy="27003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162540</xdr:colOff>
      <xdr:row>18</xdr:row>
      <xdr:rowOff>214257</xdr:rowOff>
    </xdr:from>
    <xdr:to>
      <xdr:col>5</xdr:col>
      <xdr:colOff>47624</xdr:colOff>
      <xdr:row>18</xdr:row>
      <xdr:rowOff>1543050</xdr:rowOff>
    </xdr:to>
    <xdr:pic>
      <xdr:nvPicPr>
        <xdr:cNvPr id="7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26796" b="17127"/>
        <a:stretch>
          <a:fillRect/>
        </a:stretch>
      </xdr:blipFill>
      <xdr:spPr bwMode="auto">
        <a:xfrm>
          <a:off x="6087090" y="12625332"/>
          <a:ext cx="1332884" cy="1328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109156</xdr:colOff>
      <xdr:row>18</xdr:row>
      <xdr:rowOff>276321</xdr:rowOff>
    </xdr:from>
    <xdr:to>
      <xdr:col>6</xdr:col>
      <xdr:colOff>104774</xdr:colOff>
      <xdr:row>18</xdr:row>
      <xdr:rowOff>1619250</xdr:rowOff>
    </xdr:to>
    <xdr:pic>
      <xdr:nvPicPr>
        <xdr:cNvPr id="10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30151"/>
        <a:stretch>
          <a:fillRect/>
        </a:stretch>
      </xdr:blipFill>
      <xdr:spPr bwMode="auto">
        <a:xfrm>
          <a:off x="7481506" y="12687396"/>
          <a:ext cx="1081468" cy="13429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228600</xdr:colOff>
      <xdr:row>18</xdr:row>
      <xdr:rowOff>88106</xdr:rowOff>
    </xdr:from>
    <xdr:to>
      <xdr:col>2</xdr:col>
      <xdr:colOff>914400</xdr:colOff>
      <xdr:row>18</xdr:row>
      <xdr:rowOff>1869281</xdr:rowOff>
    </xdr:to>
    <xdr:pic>
      <xdr:nvPicPr>
        <xdr:cNvPr id="1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26580" t="40084" r="26861" b="20464"/>
        <a:stretch>
          <a:fillRect/>
        </a:stretch>
      </xdr:blipFill>
      <xdr:spPr bwMode="auto">
        <a:xfrm>
          <a:off x="504825" y="12499181"/>
          <a:ext cx="2971800" cy="1781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101800</xdr:colOff>
      <xdr:row>6</xdr:row>
      <xdr:rowOff>347081</xdr:rowOff>
    </xdr:from>
    <xdr:to>
      <xdr:col>13</xdr:col>
      <xdr:colOff>152401</xdr:colOff>
      <xdr:row>10</xdr:row>
      <xdr:rowOff>904874</xdr:rowOff>
    </xdr:to>
    <xdr:pic>
      <xdr:nvPicPr>
        <xdr:cNvPr id="106" name="Picture 6" descr="https://cs2.livemaster.ru/storage/91/66/9178cba21aaed1e7a1627cf09cr4--dlya-doma-i-interera-odezhda-stseny-zanaves-kulisy-padugi-zad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605" t="8267" r="4364" b="10315"/>
        <a:stretch>
          <a:fillRect/>
        </a:stretch>
      </xdr:blipFill>
      <xdr:spPr bwMode="auto">
        <a:xfrm>
          <a:off x="8560000" y="2537831"/>
          <a:ext cx="4317801" cy="19674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1060449</xdr:colOff>
      <xdr:row>18</xdr:row>
      <xdr:rowOff>104774</xdr:rowOff>
    </xdr:from>
    <xdr:to>
      <xdr:col>3</xdr:col>
      <xdr:colOff>95250</xdr:colOff>
      <xdr:row>18</xdr:row>
      <xdr:rowOff>1902618</xdr:rowOff>
    </xdr:to>
    <xdr:pic>
      <xdr:nvPicPr>
        <xdr:cNvPr id="107" name="Picture 7" descr="https://trevira.su/UserFiles/Image/barxat%20scena/PA082375(1)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2674" y="12515849"/>
          <a:ext cx="2397126" cy="179784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6"/>
  <sheetViews>
    <sheetView tabSelected="1" zoomScaleNormal="100" zoomScaleSheetLayoutView="80" workbookViewId="0">
      <selection activeCell="D7" sqref="D7"/>
    </sheetView>
  </sheetViews>
  <sheetFormatPr defaultRowHeight="15"/>
  <cols>
    <col min="1" max="1" width="4.140625" customWidth="1"/>
    <col min="2" max="2" width="34.28515625" customWidth="1"/>
    <col min="3" max="3" width="50.42578125" customWidth="1"/>
    <col min="4" max="4" width="8.140625" customWidth="1"/>
    <col min="5" max="5" width="13.5703125" customWidth="1"/>
    <col min="6" max="6" width="16.28515625" customWidth="1"/>
  </cols>
  <sheetData>
    <row r="1" spans="1:8">
      <c r="C1" s="1"/>
      <c r="D1" s="1"/>
      <c r="E1" s="2"/>
    </row>
    <row r="2" spans="1:8" ht="99.6" customHeight="1">
      <c r="C2" s="3"/>
      <c r="D2" s="3"/>
      <c r="E2" s="2"/>
    </row>
    <row r="3" spans="1:8" ht="13.9" customHeight="1">
      <c r="C3" s="3"/>
      <c r="D3" s="3"/>
      <c r="E3" s="20" t="s">
        <v>7</v>
      </c>
    </row>
    <row r="4" spans="1:8" ht="22.5">
      <c r="B4" s="36" t="s">
        <v>22</v>
      </c>
      <c r="C4" s="36"/>
      <c r="D4" s="36"/>
      <c r="E4" s="36"/>
      <c r="H4" s="4"/>
    </row>
    <row r="5" spans="1:8" ht="22.5">
      <c r="B5" s="24"/>
      <c r="C5" s="24"/>
      <c r="D5" s="24"/>
      <c r="E5" s="24"/>
      <c r="H5" s="4"/>
    </row>
    <row r="6" spans="1:8" ht="28.5" customHeight="1">
      <c r="A6" s="39" t="s">
        <v>21</v>
      </c>
      <c r="B6" s="39"/>
      <c r="C6" s="39"/>
      <c r="D6" s="39"/>
      <c r="E6" s="39"/>
      <c r="F6" s="39"/>
      <c r="H6" s="4"/>
    </row>
    <row r="7" spans="1:8" ht="30.75" customHeight="1">
      <c r="B7" s="40" t="s">
        <v>14</v>
      </c>
      <c r="C7" s="23"/>
      <c r="D7" s="23"/>
      <c r="E7" s="23"/>
      <c r="H7" s="4"/>
    </row>
    <row r="8" spans="1:8" ht="25.5" customHeight="1">
      <c r="B8" s="40" t="s">
        <v>13</v>
      </c>
      <c r="C8" s="25"/>
      <c r="D8" s="23"/>
      <c r="E8" s="23"/>
      <c r="H8" s="4"/>
    </row>
    <row r="9" spans="1:8" ht="29.25" customHeight="1">
      <c r="B9" s="40" t="s">
        <v>12</v>
      </c>
      <c r="C9" s="25"/>
      <c r="D9" s="23"/>
      <c r="E9" s="23"/>
      <c r="H9" s="4"/>
    </row>
    <row r="10" spans="1:8" ht="25.5">
      <c r="A10" s="27" t="s">
        <v>4</v>
      </c>
      <c r="B10" s="28" t="s">
        <v>0</v>
      </c>
      <c r="C10" s="29" t="s">
        <v>6</v>
      </c>
      <c r="D10" s="28" t="s">
        <v>1</v>
      </c>
      <c r="E10" s="30" t="s">
        <v>2</v>
      </c>
      <c r="F10" s="31" t="s">
        <v>3</v>
      </c>
    </row>
    <row r="11" spans="1:8" ht="93.6" customHeight="1">
      <c r="A11" s="22">
        <v>1</v>
      </c>
      <c r="B11" s="26" t="s">
        <v>9</v>
      </c>
      <c r="C11" s="21" t="s">
        <v>11</v>
      </c>
      <c r="D11" s="33"/>
      <c r="E11" s="34">
        <v>399000</v>
      </c>
      <c r="F11" s="35">
        <f>E11*D11</f>
        <v>0</v>
      </c>
    </row>
    <row r="12" spans="1:8" ht="93.6" customHeight="1">
      <c r="A12" s="22">
        <v>2</v>
      </c>
      <c r="B12" s="26" t="s">
        <v>8</v>
      </c>
      <c r="C12" s="21" t="s">
        <v>10</v>
      </c>
      <c r="D12" s="33"/>
      <c r="E12" s="34">
        <v>399000</v>
      </c>
      <c r="F12" s="35">
        <f t="shared" ref="F12:F17" si="0">E12*D12</f>
        <v>0</v>
      </c>
    </row>
    <row r="13" spans="1:8" ht="53.25" customHeight="1">
      <c r="A13" s="22">
        <v>3</v>
      </c>
      <c r="B13" s="26" t="s">
        <v>15</v>
      </c>
      <c r="C13" s="21" t="s">
        <v>20</v>
      </c>
      <c r="D13" s="35"/>
      <c r="E13" s="35"/>
      <c r="F13" s="35">
        <f t="shared" si="0"/>
        <v>0</v>
      </c>
    </row>
    <row r="14" spans="1:8" ht="54" customHeight="1">
      <c r="A14" s="22">
        <v>4</v>
      </c>
      <c r="B14" s="26" t="s">
        <v>16</v>
      </c>
      <c r="C14" s="21" t="s">
        <v>20</v>
      </c>
      <c r="D14" s="35"/>
      <c r="E14" s="35"/>
      <c r="F14" s="35">
        <f t="shared" si="0"/>
        <v>0</v>
      </c>
    </row>
    <row r="15" spans="1:8" ht="56.25" customHeight="1">
      <c r="A15" s="22">
        <v>5</v>
      </c>
      <c r="B15" s="26" t="s">
        <v>17</v>
      </c>
      <c r="C15" s="21" t="s">
        <v>20</v>
      </c>
      <c r="D15" s="35"/>
      <c r="E15" s="35"/>
      <c r="F15" s="35">
        <f t="shared" si="0"/>
        <v>0</v>
      </c>
    </row>
    <row r="16" spans="1:8" ht="57" customHeight="1">
      <c r="A16" s="22">
        <v>6</v>
      </c>
      <c r="B16" s="26" t="s">
        <v>18</v>
      </c>
      <c r="C16" s="21" t="s">
        <v>20</v>
      </c>
      <c r="D16" s="35"/>
      <c r="E16" s="35"/>
      <c r="F16" s="35">
        <f t="shared" si="0"/>
        <v>0</v>
      </c>
    </row>
    <row r="17" spans="1:14" ht="58.5" customHeight="1">
      <c r="A17" s="22">
        <v>7</v>
      </c>
      <c r="B17" s="26" t="s">
        <v>19</v>
      </c>
      <c r="C17" s="21" t="s">
        <v>20</v>
      </c>
      <c r="D17" s="35"/>
      <c r="E17" s="35"/>
      <c r="F17" s="35">
        <f t="shared" si="0"/>
        <v>0</v>
      </c>
    </row>
    <row r="18" spans="1:14" ht="22.15" customHeight="1">
      <c r="A18" s="8"/>
      <c r="B18" s="11"/>
      <c r="C18" s="12"/>
      <c r="D18" s="9"/>
      <c r="E18" s="9" t="s">
        <v>5</v>
      </c>
      <c r="F18" s="32">
        <f>SUM(F11:F17)</f>
        <v>0</v>
      </c>
    </row>
    <row r="19" spans="1:14" ht="158.25" customHeight="1">
      <c r="A19" s="13"/>
      <c r="B19" s="14"/>
      <c r="C19" s="15"/>
      <c r="D19" s="16"/>
      <c r="E19" s="16"/>
      <c r="F19" s="16"/>
    </row>
    <row r="20" spans="1:14" ht="22.15" customHeight="1">
      <c r="A20" s="13"/>
      <c r="B20" s="17"/>
      <c r="C20" s="17"/>
      <c r="D20" s="17"/>
      <c r="E20" s="16"/>
      <c r="F20" s="16"/>
    </row>
    <row r="21" spans="1:14" ht="42" customHeight="1">
      <c r="B21" s="37"/>
      <c r="C21" s="37"/>
      <c r="D21" s="37"/>
      <c r="E21" s="37"/>
      <c r="F21" s="37"/>
      <c r="G21" s="18"/>
    </row>
    <row r="22" spans="1:14" ht="12.75" customHeight="1">
      <c r="A22" s="13"/>
      <c r="B22" s="14"/>
      <c r="C22" s="15"/>
      <c r="D22" s="16"/>
      <c r="E22" s="16"/>
      <c r="F22" s="16"/>
    </row>
    <row r="23" spans="1:14" ht="67.5" customHeight="1">
      <c r="B23" s="38"/>
      <c r="C23" s="38"/>
      <c r="D23" s="38"/>
      <c r="E23" s="38"/>
      <c r="F23" s="38"/>
      <c r="I23" s="37"/>
      <c r="J23" s="37"/>
      <c r="K23" s="37"/>
      <c r="L23" s="37"/>
      <c r="M23" s="37"/>
      <c r="N23" s="37"/>
    </row>
    <row r="24" spans="1:14" ht="30.75" customHeight="1">
      <c r="B24" s="19"/>
      <c r="C24" s="19"/>
      <c r="D24" s="19"/>
      <c r="E24" s="19"/>
      <c r="F24" s="19"/>
      <c r="I24" s="15"/>
      <c r="J24" s="15"/>
      <c r="K24" s="15"/>
      <c r="L24" s="15"/>
      <c r="M24" s="15"/>
      <c r="N24" s="15"/>
    </row>
    <row r="25" spans="1:14" ht="16.899999999999999" customHeight="1">
      <c r="B25" s="6"/>
      <c r="D25" s="10"/>
      <c r="E25" s="7"/>
    </row>
    <row r="26" spans="1:14" ht="18.75">
      <c r="B26" s="6"/>
      <c r="C26" s="7"/>
      <c r="D26" s="5"/>
    </row>
  </sheetData>
  <mergeCells count="5">
    <mergeCell ref="B4:E4"/>
    <mergeCell ref="I23:N23"/>
    <mergeCell ref="B21:F21"/>
    <mergeCell ref="B23:F23"/>
    <mergeCell ref="A6:F6"/>
  </mergeCells>
  <pageMargins left="0.23622047244094491" right="0.23622047244094491" top="0.74803149606299213" bottom="0.74803149606299213" header="0.31496062992125984" footer="0.31496062992125984"/>
  <pageSetup paperSize="9" scale="58" fitToHeight="2" orientation="landscape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Manager6</dc:creator>
  <cp:lastModifiedBy>Саша</cp:lastModifiedBy>
  <cp:lastPrinted>2022-02-15T04:16:40Z</cp:lastPrinted>
  <dcterms:created xsi:type="dcterms:W3CDTF">2020-05-18T04:53:42Z</dcterms:created>
  <dcterms:modified xsi:type="dcterms:W3CDTF">2023-05-18T05:22:11Z</dcterms:modified>
</cp:coreProperties>
</file>